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k-kasuga\AppData\Roaming\Microsoft\Excel\XLSTART\"/>
    </mc:Choice>
  </mc:AlternateContent>
  <xr:revisionPtr revIDLastSave="0" documentId="13_ncr:1_{6696E4F3-518D-46A5-8ED1-C833134A3D2E}" xr6:coauthVersionLast="47" xr6:coauthVersionMax="47" xr10:uidLastSave="{00000000-0000-0000-0000-000000000000}"/>
  <bookViews>
    <workbookView xWindow="-120" yWindow="-120" windowWidth="29040" windowHeight="15525" firstSheet="3" activeTab="3" xr2:uid="{00000000-000D-0000-FFFF-FFFF00000000}"/>
  </bookViews>
  <sheets>
    <sheet name="マクロ定義シート" sheetId="409" r:id="rId1"/>
    <sheet name="検索履歴" sheetId="408" r:id="rId2"/>
    <sheet name="クエリ管理_SQL一覧" sheetId="393" r:id="rId3"/>
    <sheet name="keytokey" sheetId="410" r:id="rId4"/>
    <sheet name="Sheet1" sheetId="411" r:id="rId5"/>
    <sheet name="Wep" sheetId="412" r:id="rId6"/>
    <sheet name="同期ファイル管理" sheetId="2" r:id="rId7"/>
    <sheet name="メモ" sheetId="4" r:id="rId8"/>
    <sheet name="IP確認" sheetId="407" r:id="rId9"/>
    <sheet name="プリンタ情報_最新" sheetId="153" r:id="rId10"/>
    <sheet name="設計書開き" sheetId="17" r:id="rId11"/>
    <sheet name="参照・更新ファイル" sheetId="41" r:id="rId12"/>
    <sheet name="マニュアル開き" sheetId="16" r:id="rId13"/>
    <sheet name="マクロショートカット一覧" sheetId="24" r:id="rId14"/>
    <sheet name="コピペ元" sheetId="23" r:id="rId15"/>
    <sheet name="コピペ図形" sheetId="26" r:id="rId16"/>
    <sheet name="コピーペースト一覧_セット登録" sheetId="46" r:id="rId17"/>
    <sheet name="定刻スケジュール表示" sheetId="154" r:id="rId18"/>
    <sheet name="データ格納" sheetId="34" r:id="rId19"/>
    <sheet name="フォルダ更新用" sheetId="35" r:id="rId20"/>
    <sheet name="定型文管理シート" sheetId="36" r:id="rId21"/>
    <sheet name="共通マスタ" sheetId="160" r:id="rId22"/>
    <sheet name="雑記" sheetId="406" r:id="rId23"/>
  </sheets>
  <functionGroups builtInGroupCount="19"/>
  <externalReferences>
    <externalReference r:id="rId24"/>
    <externalReference r:id="rId25"/>
  </externalReferences>
  <definedNames>
    <definedName name="_xlnm._FilterDatabase" localSheetId="1" hidden="1">検索履歴!$A$1:$D$1</definedName>
    <definedName name="・全画面表示で_デスクトップ上にあるアイコンを開けないとき_バッチで開ける。_・『よく使う』に収まらない分も_対応できる。">#REF!</definedName>
    <definedName name="①ファイル_フォルダ_ブラウザ_を選択_②よく使うファイル_フォルダ_ブラウザを選択すると_それを開くbatファイル">#REF!</definedName>
    <definedName name="②EXCEL出力選択中">[1]マクロ説明_在庫照会明細部データ抽出!$C$56</definedName>
    <definedName name="③コピペ選択中">[1]マクロ説明_在庫照会明細部データ抽出!$C$61</definedName>
    <definedName name="④接続先">[1]マクロ説明_在庫照会明細部データ抽出!$C$66</definedName>
    <definedName name="⑤品目コード">[1]マクロ説明_在庫照会明細部データ抽出!$C$72</definedName>
    <definedName name="⑥履歴参照日">[1]マクロ説明_在庫照会明細部データ抽出!$C$77</definedName>
    <definedName name="⑦データ表示部">[2]マクロ説明_製品別年間出荷実績!#REF!</definedName>
    <definedName name="⑦検索">[1]マクロ説明_在庫照会明細部データ抽出!$C$85</definedName>
    <definedName name="⑧データ表示部">[1]マクロ説明_在庫照会明細部データ抽出!$C$90</definedName>
    <definedName name="⑨入庫数計">[1]マクロ説明_在庫照会明細部データ抽出!$D$127</definedName>
    <definedName name="⑩出庫数計">[1]マクロ説明_在庫照会明細部データ抽出!$D$132</definedName>
    <definedName name="⑪不良数計">[1]マクロ説明_在庫照会明細部データ抽出!$D$137</definedName>
    <definedName name="⑫預り数計">[1]マクロ説明_在庫照会明細部データ抽出!$D$142</definedName>
    <definedName name="⑬セット数計">[1]マクロ説明_在庫照会明細部データ抽出!$D$147</definedName>
    <definedName name="A">#REF!</definedName>
    <definedName name="C_">#REF!</definedName>
    <definedName name="CCCCC" localSheetId="0" hidden="1">{"'Sheet1'!$A$1:$S$57","'Sheet1'!$A$1:$I$14"}</definedName>
    <definedName name="CCCCC" localSheetId="1" hidden="1">{"'Sheet1'!$A$1:$S$57","'Sheet1'!$A$1:$I$14"}</definedName>
    <definedName name="CCCCC" hidden="1">{"'Sheet1'!$A$1:$S$57","'Sheet1'!$A$1:$I$14"}</definedName>
    <definedName name="HTML_CodePage" hidden="1">932</definedName>
    <definedName name="HTML_Control" localSheetId="0" hidden="1">{"'Sheet1'!$A$1:$S$57","'Sheet1'!$A$1:$I$14"}</definedName>
    <definedName name="HTML_Control" localSheetId="1" hidden="1">{"'Sheet1'!$A$1:$S$57","'Sheet1'!$A$1:$I$14"}</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No.">#REF!</definedName>
    <definedName name="№２">#REF!</definedName>
    <definedName name="№製作物">#REF!</definedName>
    <definedName name="top">[1]マクロ説明_在庫照会明細部データ抽出!$A$1</definedName>
    <definedName name="wrn.12354." localSheetId="0" hidden="1">{#N/A,#N/A,FALSE,"Sheet5"}</definedName>
    <definedName name="wrn.12354." localSheetId="1" hidden="1">{#N/A,#N/A,FALSE,"Sheet5"}</definedName>
    <definedName name="wrn.12354." hidden="1">{#N/A,#N/A,FALSE,"Sheet5"}</definedName>
    <definedName name="wrn.HCDN_全印刷." localSheetId="0" hidden="1">{"HCDN_注釈以外",#N/A,FALSE,"10.0対応";"HCDN_注釈",#N/A,FALSE,"10.0対応";"HCDN_注釈以外",#N/A,FALSE,"9.0対応";"HCDN_注釈",#N/A,FALSE,"9.0対応";#N/A,#N/A,FALSE,"ﾏﾆｭｱﾙ一覧";#N/A,#N/A,FALSE,"ﾏﾆｭｱﾙ一覧 (2)"}</definedName>
    <definedName name="wrn.HCDN_全印刷." localSheetId="1"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TYPE1." localSheetId="0" hidden="1">{#N/A,#N/A,FALSE,"Sheet1";#N/A,#N/A,FALSE,"Sheet1"}</definedName>
    <definedName name="wrn.TYPE1." localSheetId="1" hidden="1">{#N/A,#N/A,FALSE,"Sheet1";#N/A,#N/A,FALSE,"Sheet1"}</definedName>
    <definedName name="wrn.TYPE1." hidden="1">{#N/A,#N/A,FALSE,"Sheet1";#N/A,#N/A,FALSE,"Sheet1"}</definedName>
    <definedName name="wrn.構成ｶﾞｲﾄﾞ_全印刷."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localSheetId="0" hidden="1">{"'Sheet1'!$A$3:$F$14"}</definedName>
    <definedName name="ああ" localSheetId="1" hidden="1">{"'Sheet1'!$A$3:$F$14"}</definedName>
    <definedName name="ああ" hidden="1">{"'Sheet1'!$A$3:$F$14"}</definedName>
    <definedName name="ああああ"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localSheetId="0" hidden="1">{"'Sheet1'!$A$3:$F$14"}</definedName>
    <definedName name="い" localSheetId="1" hidden="1">{"'Sheet1'!$A$3:$F$14"}</definedName>
    <definedName name="い" hidden="1">{"'Sheet1'!$A$3:$F$14"}</definedName>
    <definedName name="バッチ">#REF!</definedName>
    <definedName name="よく使うファイル・フォルダ・ブラウザのパス情報">#REF!</definedName>
    <definedName name="画面の説明">[1]マクロ説明_在庫照会明細部データ抽出!$A$14</definedName>
    <definedName name="機能名">#REF!</definedName>
    <definedName name="区分">#REF!</definedName>
    <definedName name="区分修正">#REF!</definedName>
    <definedName name="区分新規">#REF!</definedName>
    <definedName name="区分整理">#REF!</definedName>
    <definedName name="検索中画面">[1]マクロ説明_在庫照会明細部データ抽出!$B$95</definedName>
    <definedName name="済">#REF!</definedName>
    <definedName name="指定開きbat">#REF!</definedName>
    <definedName name="資料内容">#REF!</definedName>
    <definedName name="資料要否">#REF!</definedName>
    <definedName name="手順１">[1]マクロ説明_在庫照会明細部データ抽出!$B$153</definedName>
    <definedName name="手順２">[1]マクロ説明_在庫照会明細部データ抽出!$B$182</definedName>
    <definedName name="手順エクセル出力">[1]マクロ説明_在庫照会明細部データ抽出!$B$207</definedName>
    <definedName name="手順エクセル出力選択中">[1]マクロ説明_在庫照会明細部データ抽出!$B$261</definedName>
    <definedName name="手順コピペ選択中">[1]マクロ説明_在庫照会明細部データ抽出!$B$306</definedName>
    <definedName name="手順の説明">[1]マクロ説明_在庫照会明細部データ抽出!$A$151</definedName>
    <definedName name="種類">#REF!</definedName>
    <definedName name="種類VB">#REF!</definedName>
    <definedName name="種類VBA">#REF!</definedName>
    <definedName name="種類バッチ">#REF!</definedName>
    <definedName name="初期画面">[1]マクロ説明_在庫照会明細部データ抽出!$C$17</definedName>
    <definedName name="新規">#REF!</definedName>
    <definedName name="製缶">#REF!</definedName>
    <definedName name="製作物実装管理表">#REF!</definedName>
    <definedName name="内容">#REF!</definedName>
    <definedName name="難度">#REF!</definedName>
    <definedName name="搬送量" localSheetId="0" hidden="1">{#N/A,#N/A,FALSE,"Sheet5"}</definedName>
    <definedName name="搬送量" localSheetId="1" hidden="1">{#N/A,#N/A,FALSE,"Sheet5"}</definedName>
    <definedName name="搬送量" hidden="1">{#N/A,#N/A,FALSE,"Sheet5"}</definedName>
    <definedName name="必要">#REF!</definedName>
    <definedName name="必要度">#REF!</definedName>
    <definedName name="必要理由">#REF!</definedName>
    <definedName name="副資材">#REF!</definedName>
    <definedName name="粉体充填精度" localSheetId="0" hidden="1">{#N/A,#N/A,FALSE,"Sheet5"}</definedName>
    <definedName name="粉体充填精度" localSheetId="1"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<sst xmlns="http://schemas.openxmlformats.org/spreadsheetml/2006/main" count="46357" uniqueCount="18959">
  <si>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</si>
  <si>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</si>
  <si>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</si>
  <si>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</si>
  <si>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</si>
  <si>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</si>
  <si>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</si>
  <si>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</si>
  <si>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</si>
  <si>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</si>
  <si>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</si>
  <si>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</si>
  <si>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</si>
  <si>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</si>
  <si>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</si>
  <si>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</si>
  <si>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</si>
  <si>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</si>
  <si>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</si>
  <si>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</si>
  <si>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</si>
  <si>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</si>
  <si>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</si>
  <si>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</si>
  <si>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</si>
  <si>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</si>
  <si>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</si>
  <si>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</si>
  <si>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</si>
  <si>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</si>
  <si>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</si>
  <si>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</si>
  <si>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</si>
  <si>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</si>
  <si>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</si>
  <si>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</si>
  <si>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</si>
  <si>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</si>
  <si>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</si>
  <si>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</si>
  <si>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</si>
  <si>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</si>
  <si>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</si>
  <si>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</si>
  <si>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</si>
  <si>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</si>
  <si>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</si>
  <si>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</si>
  <si>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</si>
  <si>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</si>
  <si>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</si>
  <si>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</si>
  <si>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</si>
  <si>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</si>
  <si>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</si>
  <si>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</si>
  <si>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</si>
  <si>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</si>
  <si>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</si>
  <si>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</si>
  <si>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</si>
  <si>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</si>
  <si>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</si>
  <si>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</si>
  <si>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</si>
  <si>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</si>
  <si>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</si>
  <si>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</si>
  <si>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</si>
  <si>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</si>
  <si>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</si>
  <si>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</si>
  <si>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</si>
  <si>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</si>
  <si>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</si>
  <si>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</si>
  <si>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</si>
  <si>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</si>
  <si>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</si>
  <si>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</si>
  <si>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</si>
  <si>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</si>
  <si>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</si>
  <si>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</si>
  <si>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</si>
  <si>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</si>
  <si>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</si>
  <si>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</si>
  <si>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</si>
  <si>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</si>
  <si>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</si>
  <si>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</si>
  <si>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</si>
  <si>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</si>
  <si>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</si>
  <si>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</si>
  <si>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</si>
  <si>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</si>
  <si>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</si>
  <si>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</si>
  <si>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</si>
  <si>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</si>
  <si>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</si>
  <si>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</si>
  <si>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</si>
  <si>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</si>
  <si>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</si>
  <si>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</si>
  <si>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</si>
  <si>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</si>
  <si>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</si>
  <si>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</si>
  <si>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</si>
  <si>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</si>
  <si>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</si>
  <si>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</si>
  <si>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</si>
  <si>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</si>
  <si>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</si>
  <si>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</si>
  <si>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</si>
  <si>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</si>
  <si>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</si>
  <si>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</si>
  <si>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</si>
  <si>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</si>
  <si>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</si>
  <si>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</si>
  <si>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</si>
  <si>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</si>
  <si>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</si>
  <si>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</si>
  <si>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</si>
  <si>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</si>
  <si>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</si>
  <si>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</si>
  <si>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</si>
  <si>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</si>
  <si>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</si>
  <si>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</si>
  <si>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</si>
  <si>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</si>
  <si>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</si>
  <si>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</si>
  <si>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</si>
  <si>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</si>
  <si>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</si>
  <si>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</si>
  <si>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</si>
  <si>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</si>
  <si>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</si>
  <si>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</si>
  <si>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</si>
  <si>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</si>
  <si>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</si>
  <si>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</si>
  <si>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</si>
  <si>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</si>
  <si>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</si>
  <si>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</si>
  <si>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</si>
  <si>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</si>
  <si>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</si>
  <si>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</si>
  <si>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</si>
  <si>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</si>
  <si>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</si>
  <si>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</si>
  <si>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</si>
  <si>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</si>
  <si>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</si>
  <si>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</si>
  <si>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</si>
  <si>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</si>
  <si>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</si>
  <si>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</si>
  <si>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</si>
  <si>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</si>
  <si>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</si>
  <si>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</si>
  <si>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</si>
  <si>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</si>
  <si>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</si>
  <si>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</si>
  <si>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</si>
  <si>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</si>
  <si>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</si>
  <si>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</si>
  <si>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</si>
  <si>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</si>
  <si>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</si>
  <si>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</si>
  <si>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</si>
  <si>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</si>
  <si>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</si>
  <si>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</si>
  <si>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</si>
  <si>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</si>
  <si>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</si>
  <si>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</si>
  <si>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</si>
  <si>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</si>
  <si>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</si>
  <si>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</si>
  <si>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</si>
  <si>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</si>
  <si>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</si>
  <si>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</si>
  <si>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</si>
  <si>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</si>
  <si>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</si>
  <si>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</si>
  <si>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</si>
  <si>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</si>
  <si>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</si>
  <si>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</si>
  <si>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</si>
  <si>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</si>
  <si>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</si>
  <si>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</si>
  <si>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</si>
  <si>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</si>
  <si>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</si>
  <si>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</si>
  <si>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</si>
  <si>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</si>
  <si>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</si>
  <si>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</si>
  <si>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</si>
  <si>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</si>
  <si>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</si>
  <si>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</si>
  <si>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</si>
  <si>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</si>
  <si>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</si>
  <si>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</si>
  <si>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</si>
  <si>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</si>
  <si>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</si>
  <si>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</si>
  <si>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</si>
  <si>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</si>
  <si>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</si>
  <si>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</si>
  <si>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</si>
  <si>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</si>
  <si>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</si>
  <si>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</si>
  <si>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</si>
  <si>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</si>
  <si>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</si>
  <si>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</si>
  <si>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</si>
  <si>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</si>
  <si>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</si>
  <si>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</si>
  <si>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</si>
  <si>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</si>
  <si>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</si>
  <si>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</si>
  <si>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</si>
  <si>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</si>
  <si>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</si>
  <si>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</si>
  <si>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</si>
  <si>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</si>
  <si>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</si>
  <si>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</si>
  <si>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</si>
  <si>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</si>
  <si>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</si>
  <si>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</si>
  <si>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</si>
  <si>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</si>
  <si>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</si>
  <si>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</si>
  <si>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</si>
  <si>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</si>
  <si>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</si>
  <si>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</si>
  <si>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</si>
  <si>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</si>
  <si>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</si>
  <si>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</si>
  <si>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</si>
  <si>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</si>
  <si>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</si>
  <si>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</si>
  <si>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</si>
  <si>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</si>
  <si>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</si>
  <si>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</si>
  <si>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</si>
  <si>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</si>
  <si>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</si>
  <si>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</si>
  <si>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</si>
  <si>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</si>
  <si>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</si>
  <si>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</si>
  <si>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</si>
  <si>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</si>
  <si>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</si>
  <si>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</si>
  <si>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</si>
  <si>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</si>
  <si>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</si>
  <si>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</si>
  <si>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</si>
  <si>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</si>
  <si>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</si>
  <si>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</si>
  <si>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</si>
  <si>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</si>
  <si>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</si>
  <si>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</si>
  <si>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</si>
  <si>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</si>
  <si>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</si>
  <si>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</si>
  <si>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</si>
  <si>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</si>
  <si>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</si>
  <si>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</si>
  <si>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</si>
  <si>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</si>
  <si>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</si>
  <si>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</si>
  <si>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</si>
  <si>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</si>
  <si>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</si>
  <si>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</si>
  <si>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</si>
  <si>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</si>
  <si>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</si>
  <si>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</si>
  <si>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</si>
  <si>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</si>
  <si>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</si>
  <si>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</si>
  <si>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</si>
  <si>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</si>
  <si>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</si>
  <si>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</si>
  <si>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</si>
  <si>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</si>
  <si>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</si>
  <si>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</si>
  <si>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</si>
  <si>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</si>
  <si>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</si>
  <si>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</si>
  <si>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</si>
  <si>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</si>
  <si>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</si>
  <si>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</si>
  <si>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</si>
  <si>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</si>
  <si>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</si>
  <si>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</si>
  <si>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</si>
  <si>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</si>
  <si>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</si>
  <si>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</si>
  <si>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</si>
  <si>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</si>
  <si>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</si>
  <si>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</si>
  <si>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</si>
  <si>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</si>
  <si>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</si>
  <si>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</si>
  <si>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</si>
  <si>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</si>
  <si>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</si>
  <si>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</si>
  <si>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</si>
  <si>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</si>
  <si>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</si>
  <si>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</si>
  <si>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</si>
  <si>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</si>
  <si>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</si>
  <si>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</si>
  <si>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</si>
  <si>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</si>
  <si>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</si>
  <si>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</si>
  <si>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</si>
  <si>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</si>
  <si>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</si>
  <si>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</si>
  <si>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</si>
  <si>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</si>
  <si>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</si>
  <si>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</si>
  <si>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</si>
  <si>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</si>
  <si>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</si>
  <si>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</si>
  <si>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</si>
  <si>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</si>
  <si>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</si>
  <si>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</si>
  <si>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</si>
  <si>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</si>
  <si>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</si>
  <si>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</si>
  <si>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</si>
  <si>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</si>
  <si>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</si>
  <si>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</si>
  <si>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</si>
  <si>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</si>
  <si>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</si>
  <si>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</si>
  <si>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</si>
  <si>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</si>
  <si>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</si>
  <si>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</si>
  <si>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</si>
  <si>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</si>
  <si>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</si>
  <si>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</si>
  <si>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</si>
  <si>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</si>
  <si>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</si>
  <si>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</si>
  <si>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</si>
  <si>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</si>
  <si>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</si>
  <si>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</si>
  <si>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</si>
  <si>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</si>
  <si>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</si>
  <si>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</si>
  <si>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</si>
  <si>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</si>
  <si>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</si>
  <si>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</si>
  <si>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</si>
  <si>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</si>
  <si>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</si>
  <si>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</si>
  <si>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</si>
  <si>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</si>
  <si>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</si>
  <si>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</si>
  <si>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</si>
  <si>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</si>
  <si>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</si>
  <si>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</si>
  <si>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</si>
  <si>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</si>
  <si>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</si>
  <si>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</si>
  <si>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</si>
  <si>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</si>
  <si>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</si>
  <si>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</si>
  <si>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</si>
  <si>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</si>
  <si>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</si>
  <si>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</si>
  <si>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</si>
  <si>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</si>
  <si>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</si>
  <si>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</si>
  <si>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</si>
  <si>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</si>
  <si>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</si>
  <si>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</si>
  <si>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</si>
  <si>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</si>
  <si>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</si>
  <si>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</si>
  <si>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</si>
  <si>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</si>
  <si>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</si>
  <si>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</si>
  <si>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</si>
  <si>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</si>
  <si>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</si>
  <si>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</si>
  <si>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</si>
  <si>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</si>
  <si>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</si>
  <si>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</si>
  <si>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</si>
  <si>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</si>
  <si>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</si>
  <si>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</si>
  <si>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</si>
  <si>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</si>
  <si>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</si>
  <si>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</si>
  <si>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</si>
  <si>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</si>
  <si>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</si>
  <si>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</si>
  <si>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</si>
  <si>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</si>
  <si>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</si>
  <si>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</si>
  <si>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</si>
  <si>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</si>
  <si>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</si>
  <si>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</si>
  <si>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</si>
  <si>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</si>
  <si>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</si>
  <si>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</si>
  <si>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</si>
  <si>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</si>
  <si>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</si>
  <si>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</si>
  <si>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</si>
  <si>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</si>
  <si>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</si>
  <si>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</si>
  <si>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</si>
  <si>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</si>
  <si>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</si>
  <si>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</si>
  <si>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</si>
  <si>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</si>
  <si>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</si>
  <si>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</si>
  <si>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</si>
  <si>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</si>
  <si>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</si>
  <si>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</si>
  <si>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</si>
  <si>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</si>
  <si>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</si>
  <si>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</si>
  <si>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</si>
  <si>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</si>
  <si>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</si>
  <si>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</si>
  <si>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</si>
  <si>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</si>
  <si>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</si>
  <si>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</si>
  <si>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</si>
  <si>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</si>
  <si>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</si>
  <si>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</si>
  <si>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</si>
  <si>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</si>
  <si>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</si>
  <si>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</si>
  <si>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</si>
  <si>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</si>
  <si>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</si>
  <si>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</si>
  <si>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</si>
  <si>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</si>
  <si>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</si>
  <si>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</si>
  <si>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</si>
  <si>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</si>
  <si>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</si>
  <si>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</si>
  <si>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</si>
  <si>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</si>
  <si>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</si>
  <si>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</si>
  <si>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</si>
  <si>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</si>
  <si>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</si>
  <si>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</si>
  <si>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</si>
  <si>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</si>
  <si>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</si>
  <si>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</si>
  <si>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</si>
  <si>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</si>
  <si>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</si>
  <si>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</si>
  <si>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</si>
  <si>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</si>
  <si>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</si>
  <si>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</si>
  <si>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</si>
  <si>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</si>
  <si>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</si>
  <si>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</si>
  <si>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</si>
  <si>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</si>
  <si>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</si>
  <si>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</si>
  <si>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</si>
  <si>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</si>
  <si>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</si>
  <si>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</si>
  <si>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</si>
  <si>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</si>
  <si>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</si>
  <si>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</si>
  <si>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</si>
  <si>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</si>
  <si>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</si>
  <si>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</si>
  <si>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</si>
  <si>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</si>
  <si>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</si>
  <si>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</si>
  <si>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</si>
  <si>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</si>
  <si>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</si>
  <si>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</si>
  <si>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</si>
  <si>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</si>
  <si>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</si>
  <si>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</si>
  <si>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</si>
  <si>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</si>
  <si>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</si>
  <si>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</si>
  <si>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</si>
  <si>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</si>
  <si>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</si>
  <si>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</si>
  <si>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</si>
  <si>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</si>
  <si>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</si>
  <si>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</si>
  <si>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</si>
  <si>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</si>
  <si>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</si>
  <si>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</si>
  <si>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</si>
  <si>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</si>
  <si>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</si>
  <si>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</si>
  <si>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</si>
  <si>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</si>
  <si>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</si>
  <si>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</si>
  <si>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</si>
  <si>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</si>
  <si>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</si>
  <si>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</si>
  <si>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</si>
  <si>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</si>
  <si>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</si>
  <si>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</si>
  <si>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</si>
  <si>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</si>
  <si>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</si>
  <si>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</si>
  <si>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</si>
  <si>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</si>
  <si>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</si>
  <si>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</si>
  <si>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</si>
  <si>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</si>
  <si>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</si>
  <si>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</si>
  <si>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</si>
  <si>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</si>
  <si>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</si>
  <si>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</si>
  <si>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</si>
  <si>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</si>
  <si>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</si>
  <si>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</si>
  <si>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</si>
  <si>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</si>
  <si>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</si>
  <si>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</si>
  <si>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</si>
  <si>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</si>
  <si>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</si>
  <si>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</si>
  <si>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</si>
  <si>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</si>
  <si>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</si>
  <si>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</si>
  <si>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</si>
  <si>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</si>
  <si>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</si>
  <si>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</si>
  <si>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</si>
  <si>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</si>
  <si>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</si>
  <si>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</si>
  <si>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</si>
  <si>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</si>
  <si>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</si>
  <si>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</si>
  <si>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</si>
  <si>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</si>
  <si>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</si>
  <si>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</si>
  <si>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</si>
  <si>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</si>
  <si>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</si>
  <si>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</si>
  <si>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</si>
  <si>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</si>
  <si>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</si>
  <si>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</si>
  <si>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</si>
  <si>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</si>
  <si>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</si>
  <si>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</si>
  <si>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</si>
  <si>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</si>
  <si>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</si>
  <si>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</si>
  <si>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</si>
  <si>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</si>
  <si>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</si>
  <si>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</si>
  <si>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</si>
  <si>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</si>
  <si>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</si>
  <si>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</si>
  <si>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</si>
  <si>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</si>
  <si>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</si>
  <si>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</si>
  <si>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</si>
  <si>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</si>
  <si>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</si>
  <si>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</si>
  <si>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</si>
  <si>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</si>
  <si>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</si>
  <si>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</si>
  <si>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</si>
  <si>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</si>
  <si>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</si>
  <si>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</si>
  <si>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</si>
  <si>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</si>
  <si>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</si>
  <si>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</si>
  <si>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</si>
  <si>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</si>
  <si>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</si>
  <si>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</si>
  <si>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</si>
  <si>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</si>
  <si>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</si>
  <si>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</si>
  <si>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</si>
  <si>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</si>
  <si>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</si>
  <si>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</si>
  <si>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</si>
  <si>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</si>
  <si>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</si>
  <si>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</si>
  <si>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</si>
  <si>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</si>
  <si>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</si>
  <si>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</si>
  <si>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</si>
  <si>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</si>
  <si>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</si>
  <si>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</si>
  <si>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</si>
  <si>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</si>
  <si>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</si>
  <si>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</si>
  <si>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</si>
  <si>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</si>
  <si>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</si>
  <si>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</si>
  <si>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</si>
  <si>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</si>
  <si>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</si>
  <si>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</si>
  <si>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</si>
  <si>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</si>
  <si>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</si>
  <si>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</si>
  <si>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</si>
  <si>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</si>
  <si>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</si>
  <si>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</si>
  <si>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</si>
  <si>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</si>
  <si>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</si>
  <si>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</si>
  <si>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</si>
  <si>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</si>
  <si>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</si>
  <si>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</si>
  <si>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</si>
  <si>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</si>
  <si>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</si>
  <si>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</si>
  <si>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</si>
  <si>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</si>
  <si>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</si>
  <si>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</si>
  <si>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</si>
  <si>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</si>
  <si>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</si>
  <si>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</si>
  <si>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</si>
  <si>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</si>
  <si>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</si>
  <si>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</si>
  <si>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</si>
  <si>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</si>
  <si>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</si>
  <si>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</si>
  <si>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</si>
  <si>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</si>
  <si>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</si>
  <si>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</si>
  <si>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</si>
  <si>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</si>
  <si>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</si>
  <si>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</si>
  <si>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</si>
  <si>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</si>
  <si>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</si>
  <si>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</si>
  <si>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</si>
  <si>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</si>
  <si>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</si>
  <si>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</si>
  <si>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</si>
  <si>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</si>
  <si>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</si>
  <si>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</si>
  <si>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</si>
  <si>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</si>
  <si>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</si>
  <si>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</si>
  <si>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</si>
  <si>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</si>
  <si>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</si>
  <si>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</si>
  <si>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</si>
  <si>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</si>
  <si>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</si>
  <si>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</si>
  <si>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</si>
  <si>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</si>
  <si>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</si>
  <si>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</si>
  <si>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</si>
  <si>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</si>
  <si>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</si>
  <si>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</si>
  <si>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</si>
  <si>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</si>
  <si>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</si>
  <si>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</si>
  <si>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</si>
  <si>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</si>
  <si>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</si>
  <si>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</si>
  <si>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</si>
  <si>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</si>
  <si>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</si>
  <si>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</si>
  <si>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</si>
  <si>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</si>
  <si>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</si>
  <si>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</si>
  <si>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</si>
  <si>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</si>
  <si>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</si>
  <si>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</si>
  <si>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</si>
  <si>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</si>
  <si>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</si>
  <si>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</si>
  <si>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</si>
  <si>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</si>
  <si>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</si>
  <si>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</si>
  <si>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</si>
  <si>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</si>
  <si>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</si>
  <si>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</si>
  <si>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</si>
  <si>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</si>
  <si>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</si>
  <si>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</si>
  <si>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</si>
  <si>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</si>
  <si>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</si>
  <si>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</si>
  <si>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</si>
  <si>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</si>
  <si>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</si>
  <si>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</si>
  <si>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</si>
  <si>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</si>
  <si>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</si>
  <si>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</si>
  <si>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</si>
  <si>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</si>
  <si>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</si>
  <si>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</si>
  <si>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</si>
  <si>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</si>
  <si>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</si>
  <si>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</si>
  <si>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</si>
  <si>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</si>
  <si>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</si>
  <si>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</si>
  <si>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</si>
  <si>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</si>
  <si>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</si>
  <si>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</si>
  <si>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</si>
  <si>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</si>
  <si>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</si>
  <si>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</si>
  <si>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</si>
  <si>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</si>
  <si>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</si>
  <si>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</si>
  <si>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</si>
  <si>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</si>
  <si>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</si>
  <si>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</si>
  <si>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</si>
  <si>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</si>
  <si>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</si>
  <si>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</si>
  <si>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</si>
  <si>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</si>
  <si>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</si>
  <si>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</si>
  <si>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</si>
  <si>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</si>
  <si>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</si>
  <si>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</si>
  <si>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</si>
  <si>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</si>
  <si>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</si>
  <si>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</si>
  <si>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</si>
  <si>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</si>
  <si>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</si>
  <si>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</si>
  <si>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</si>
  <si>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</si>
  <si>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</si>
  <si>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</si>
  <si>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</si>
  <si>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</si>
  <si>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</si>
  <si>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</si>
  <si>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</si>
  <si>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</si>
  <si>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</si>
  <si>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</si>
  <si>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</si>
  <si>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</si>
  <si>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</si>
  <si>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</si>
  <si>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</si>
  <si>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</si>
  <si>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</si>
  <si>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</si>
  <si>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</si>
  <si>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</si>
  <si>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</si>
  <si>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</si>
  <si>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</si>
  <si>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</si>
  <si>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</si>
  <si>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</si>
  <si>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</si>
  <si>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</si>
  <si>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</si>
  <si>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</si>
  <si>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</si>
  <si>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</si>
  <si>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</si>
  <si>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</si>
  <si>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</si>
  <si>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</si>
  <si>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</si>
  <si>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</si>
  <si>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</si>
  <si>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</si>
  <si>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</si>
  <si>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</si>
  <si>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</si>
  <si>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</si>
  <si>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</si>
  <si>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</si>
  <si>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</si>
  <si>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</si>
  <si>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</si>
  <si>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</si>
  <si>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</si>
  <si>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</si>
  <si>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</si>
  <si>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</si>
  <si>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</si>
  <si>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</si>
  <si>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</si>
  <si>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</si>
  <si>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</si>
  <si>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</si>
  <si>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</si>
  <si>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</si>
  <si>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</si>
  <si>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</si>
  <si>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</si>
  <si>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</si>
  <si>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</si>
  <si>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</si>
  <si>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</si>
  <si>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</si>
  <si>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</si>
  <si>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</si>
  <si>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</si>
  <si>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</si>
  <si>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</si>
  <si>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</si>
  <si>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</si>
  <si>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</si>
  <si>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</si>
  <si>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</si>
  <si>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</si>
  <si>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</si>
  <si>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</si>
  <si>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</si>
  <si>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</si>
  <si>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</si>
  <si>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</si>
  <si>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</si>
  <si>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</si>
  <si>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</si>
  <si>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</si>
  <si>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</si>
  <si>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</si>
  <si>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</si>
  <si>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</si>
  <si>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</si>
  <si>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</si>
  <si>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</si>
  <si>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</si>
  <si>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</si>
  <si>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</si>
  <si>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</si>
  <si>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</si>
  <si>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</si>
  <si>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</si>
  <si>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</si>
  <si>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</si>
  <si>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</si>
  <si>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</si>
  <si>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</si>
  <si>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</si>
  <si>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</si>
  <si>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</si>
  <si>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</si>
  <si>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</si>
  <si>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</si>
  <si>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</si>
  <si>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</si>
  <si>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</si>
  <si>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</si>
  <si>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</si>
  <si>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</si>
  <si>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</si>
  <si>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</si>
  <si>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</si>
  <si>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</si>
  <si>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</si>
  <si>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</si>
  <si>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</si>
  <si>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</si>
  <si>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</si>
  <si>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</si>
  <si>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</si>
  <si>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</si>
  <si>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</si>
  <si>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</si>
  <si>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</si>
  <si>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</si>
  <si>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</si>
  <si>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</si>
  <si>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</si>
  <si>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</si>
  <si>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</si>
  <si>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</si>
  <si>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</si>
  <si>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</si>
  <si>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</si>
  <si>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</si>
  <si>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</si>
  <si>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</si>
  <si>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</si>
  <si>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</si>
  <si>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</si>
  <si>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</si>
  <si>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</si>
  <si>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</si>
  <si>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</si>
  <si>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</si>
  <si>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</si>
  <si>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</si>
  <si>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</si>
  <si>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</si>
  <si>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</si>
  <si>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</si>
  <si>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</si>
  <si>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</si>
  <si>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</si>
  <si>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</si>
  <si>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</si>
  <si>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</si>
  <si>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</si>
  <si>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</si>
  <si>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</si>
  <si>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</si>
  <si>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</si>
  <si>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</si>
  <si>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</si>
  <si>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</si>
  <si>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</si>
  <si>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</si>
  <si>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</si>
  <si>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</si>
  <si>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</si>
  <si>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</si>
  <si>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</si>
  <si>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</si>
  <si>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</si>
  <si>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</si>
  <si>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</si>
  <si>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</si>
  <si>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</si>
  <si>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</si>
  <si>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</si>
  <si>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</si>
  <si>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</si>
  <si>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</si>
  <si>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</si>
  <si>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</si>
  <si>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</si>
  <si>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</si>
  <si>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</si>
  <si>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</si>
  <si>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</si>
  <si>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</si>
  <si>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</si>
  <si>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</si>
  <si>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</si>
  <si>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</si>
  <si>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</si>
  <si>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</si>
  <si>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</si>
  <si>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</si>
  <si>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</si>
  <si>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</si>
  <si>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</si>
  <si>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</si>
  <si>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</si>
  <si>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</si>
  <si>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</si>
  <si>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</si>
  <si>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</si>
  <si>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</si>
  <si>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</si>
  <si>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</si>
  <si>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</si>
  <si>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</si>
  <si>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</si>
  <si>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</si>
  <si>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</si>
  <si>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</si>
  <si>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</si>
  <si>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</si>
  <si>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</si>
  <si>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</si>
  <si>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</si>
  <si>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</si>
  <si>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</si>
  <si>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</si>
  <si>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</si>
  <si>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</si>
  <si>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</si>
  <si>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</si>
  <si>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</si>
  <si>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</si>
  <si>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</si>
  <si>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</si>
  <si>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</si>
  <si>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</si>
  <si>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</si>
  <si>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</si>
  <si>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</si>
  <si>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</si>
  <si>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</si>
  <si>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</si>
  <si>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</si>
  <si>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</si>
  <si>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</si>
  <si>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</si>
  <si>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</si>
  <si>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</si>
  <si>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</si>
  <si>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</si>
  <si>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</si>
  <si>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</si>
  <si>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</si>
  <si>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</si>
  <si>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</si>
  <si>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</si>
  <si>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</si>
  <si>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</si>
  <si>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</si>
  <si>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</si>
  <si>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</si>
  <si>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</si>
  <si>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</si>
  <si>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</si>
  <si>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</si>
  <si>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</si>
  <si>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</si>
  <si>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</si>
  <si>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</si>
  <si>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</si>
  <si>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</si>
  <si>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</si>
  <si>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</si>
  <si>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</si>
  <si>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</si>
  <si>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</si>
  <si>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</si>
  <si>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</si>
  <si>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</si>
  <si>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</si>
  <si>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</si>
  <si>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</si>
  <si>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</si>
  <si>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</si>
  <si>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</si>
  <si>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</si>
  <si>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</si>
  <si>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</si>
  <si>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</si>
  <si>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</si>
  <si>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</si>
  <si>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</si>
  <si>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</si>
  <si>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</si>
  <si>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</si>
  <si>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</si>
  <si>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</si>
  <si>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</si>
  <si>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</si>
  <si>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</si>
  <si>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</si>
  <si>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</si>
  <si>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</si>
  <si>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</si>
  <si>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</si>
  <si>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</si>
  <si>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</si>
  <si>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</si>
  <si>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</si>
  <si>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</si>
  <si>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</si>
  <si>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</si>
  <si>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</si>
  <si>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</si>
  <si>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</si>
  <si>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</si>
  <si>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</si>
  <si>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</si>
  <si>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</si>
  <si>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</si>
  <si>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</si>
  <si>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</si>
  <si>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</si>
  <si>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</si>
  <si>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</si>
  <si>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</si>
  <si>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</si>
  <si>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</si>
  <si>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</si>
  <si>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</si>
  <si>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</si>
  <si>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</si>
  <si>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</si>
  <si>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</si>
  <si>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</si>
  <si>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</si>
  <si>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</si>
  <si>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</si>
  <si>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</si>
  <si>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</si>
  <si>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</si>
  <si>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</si>
  <si>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</si>
  <si>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</si>
  <si>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</si>
  <si>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</si>
  <si>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</si>
  <si>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</si>
  <si>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</si>
  <si>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</si>
  <si>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</si>
  <si>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</si>
  <si>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</si>
  <si>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</si>
  <si>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</si>
  <si>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</si>
  <si>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</si>
  <si>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</si>
  <si>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</si>
  <si>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</si>
  <si>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</si>
  <si>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</si>
  <si>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</si>
  <si>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</si>
  <si>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</si>
  <si>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</si>
  <si>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</si>
  <si>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</si>
  <si>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</si>
  <si>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</si>
  <si>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</si>
  <si>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</si>
  <si>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</si>
  <si>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</si>
  <si>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</si>
  <si>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</si>
  <si>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</si>
  <si>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</si>
  <si>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</si>
  <si>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</si>
  <si>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</si>
  <si>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</si>
  <si>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</si>
  <si>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</si>
  <si>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</si>
  <si>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</si>
  <si>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</si>
  <si>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</si>
  <si>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</si>
  <si>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</si>
  <si>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</si>
  <si>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</si>
  <si>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</si>
  <si>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</si>
  <si>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</si>
  <si>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</si>
  <si>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</si>
  <si>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</si>
  <si>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</si>
  <si>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</si>
  <si>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</si>
  <si>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</si>
  <si>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</si>
  <si>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</si>
  <si>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</si>
  <si>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</si>
  <si>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</si>
  <si>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</si>
  <si>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</si>
  <si>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</si>
  <si>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</si>
  <si>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</si>
  <si>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</si>
  <si>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</si>
  <si>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</si>
  <si>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</si>
  <si>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</si>
  <si>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</si>
  <si>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</si>
  <si>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</si>
  <si>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</si>
  <si>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</si>
  <si>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</si>
  <si>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</si>
  <si>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</si>
  <si>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</si>
  <si>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</si>
  <si>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</si>
  <si>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</si>
  <si>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</si>
  <si>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</si>
  <si>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</si>
  <si>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</si>
  <si>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</si>
  <si>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</si>
  <si>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</si>
  <si>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</si>
  <si>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</si>
  <si>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</si>
  <si>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</si>
  <si>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</si>
  <si>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</si>
  <si>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</si>
  <si>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</si>
  <si>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</si>
  <si>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</si>
  <si>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</si>
  <si>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</si>
  <si>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</si>
  <si>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</si>
  <si>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</si>
  <si>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</si>
  <si>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</si>
  <si>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</si>
  <si>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</si>
  <si>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</si>
  <si>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</si>
  <si>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</si>
  <si>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</si>
  <si>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</si>
  <si>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</si>
  <si>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</si>
  <si>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</si>
  <si>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</si>
  <si>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</si>
  <si>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</si>
  <si>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</si>
  <si>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</si>
  <si>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</si>
  <si>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</si>
  <si>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</si>
  <si>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</si>
  <si>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</si>
  <si>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</si>
  <si>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</si>
  <si>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</si>
  <si>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</si>
  <si>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</si>
  <si>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</si>
  <si>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</si>
  <si>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</si>
  <si>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</si>
  <si>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</si>
  <si>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</si>
  <si>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</si>
  <si>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</si>
  <si>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</si>
  <si>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</si>
  <si>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</si>
  <si>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</si>
  <si>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</si>
  <si>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</si>
  <si>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</si>
  <si>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</si>
  <si>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</si>
  <si>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</si>
  <si>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</si>
  <si>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</si>
  <si>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</si>
  <si>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</si>
  <si>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</si>
  <si>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</si>
  <si>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</si>
  <si>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</si>
  <si>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</si>
  <si>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</si>
  <si>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</si>
  <si>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</si>
  <si>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</si>
  <si>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</si>
  <si>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</si>
  <si>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</si>
  <si>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</si>
  <si>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</si>
  <si>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</si>
  <si>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</si>
  <si>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</si>
  <si>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</si>
  <si>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</si>
  <si>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</si>
  <si>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</si>
  <si>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</si>
  <si>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</si>
  <si>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</si>
  <si>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</si>
  <si>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</si>
  <si>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</si>
  <si>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</si>
  <si>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</si>
  <si>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</si>
  <si>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</si>
  <si>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</si>
  <si>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</si>
  <si>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</si>
  <si>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</si>
  <si>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</si>
  <si>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</si>
  <si>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</si>
  <si>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</si>
  <si>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</si>
  <si>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</si>
  <si>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</si>
  <si>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</si>
  <si>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</si>
  <si>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</si>
  <si>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</si>
  <si>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</si>
  <si>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</si>
  <si>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</si>
  <si>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</si>
  <si>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</si>
  <si>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</si>
  <si>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</si>
  <si>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</si>
  <si>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</si>
  <si>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</si>
  <si>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</si>
  <si>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</si>
  <si>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</si>
  <si>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</si>
  <si>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</si>
  <si>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</si>
  <si>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</si>
  <si>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</si>
  <si>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</si>
  <si>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</si>
  <si>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</si>
  <si>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</si>
  <si>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</si>
  <si>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</si>
  <si>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</si>
  <si>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</si>
  <si>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</si>
  <si>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</si>
  <si>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</si>
  <si>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</si>
  <si>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</si>
  <si>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</si>
  <si>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</si>
  <si>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</si>
  <si>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</si>
  <si>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</si>
  <si>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</si>
  <si>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</si>
  <si>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</si>
  <si>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</si>
  <si>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</si>
  <si>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</si>
  <si>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</si>
  <si>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</si>
  <si>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</si>
  <si>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</si>
  <si>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</si>
  <si>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</si>
  <si>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</si>
  <si>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</si>
  <si>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</si>
  <si>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</si>
  <si>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</si>
  <si>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</si>
  <si>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</si>
  <si>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</si>
  <si>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</si>
  <si>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</si>
  <si>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</si>
  <si>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</si>
  <si>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</si>
  <si>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</si>
  <si>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</si>
  <si>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</si>
  <si>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</si>
  <si>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</si>
  <si>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</si>
  <si>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</si>
  <si>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</si>
  <si>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</si>
  <si>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</si>
  <si>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</si>
  <si>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</si>
  <si>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</si>
  <si>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</si>
  <si>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</si>
  <si>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</si>
  <si>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</si>
  <si>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</si>
  <si>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</si>
  <si>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</si>
  <si>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</si>
  <si>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</si>
  <si>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</si>
  <si>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</si>
  <si>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</si>
  <si>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</si>
  <si>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</si>
  <si>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</si>
  <si>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</si>
  <si>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</si>
  <si>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</si>
  <si>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</si>
  <si>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</si>
  <si>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</si>
  <si>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</si>
  <si>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</si>
  <si>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</si>
  <si>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</si>
  <si>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</si>
  <si>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</si>
  <si>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</si>
  <si>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</si>
  <si>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</si>
  <si>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</si>
  <si>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</si>
  <si>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</si>
  <si>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</si>
  <si>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</si>
  <si>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</si>
  <si>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</si>
  <si>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</si>
  <si>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</si>
  <si>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</si>
  <si>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</si>
  <si>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</si>
  <si>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</si>
  <si>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</si>
  <si>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</si>
  <si>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</si>
  <si>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</si>
  <si>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</si>
  <si>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</si>
  <si>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</si>
  <si>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</si>
  <si>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</si>
  <si>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</si>
  <si>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</si>
  <si>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</si>
  <si>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</si>
  <si>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</si>
  <si>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</si>
  <si>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</si>
  <si>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</si>
  <si>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</si>
  <si>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</si>
  <si>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</si>
  <si>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</si>
  <si>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</si>
  <si>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</si>
  <si>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</si>
  <si>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</si>
  <si>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</si>
  <si>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</si>
  <si>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</si>
  <si>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</si>
  <si>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</si>
  <si>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</si>
  <si>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</si>
  <si>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</si>
  <si>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</si>
  <si>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</si>
  <si>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</si>
  <si>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</si>
  <si>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</si>
  <si>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</si>
  <si>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</si>
  <si>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</si>
  <si>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</si>
  <si>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</si>
  <si>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</si>
  <si>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</si>
  <si>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</si>
  <si>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</si>
  <si>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</si>
  <si>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</si>
  <si>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</si>
  <si>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</si>
  <si>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</si>
  <si>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</si>
  <si>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</si>
  <si>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</si>
  <si>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</si>
  <si>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</si>
  <si>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</si>
  <si>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</si>
  <si>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</si>
  <si>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</si>
  <si>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</si>
  <si>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</si>
  <si>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</si>
  <si>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</si>
  <si>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</si>
  <si>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</si>
  <si>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</si>
  <si>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</si>
  <si>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</si>
  <si>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</si>
  <si>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</si>
  <si>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</si>
  <si>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</si>
  <si>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</si>
  <si>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</si>
  <si>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</si>
  <si>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</si>
  <si>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</si>
  <si>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</si>
  <si>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</si>
  <si>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</si>
  <si>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</si>
  <si>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</si>
  <si>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</si>
  <si>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</si>
  <si>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</si>
  <si>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</si>
  <si>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</si>
  <si>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</si>
  <si>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</si>
  <si>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</si>
  <si>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</si>
  <si>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</si>
  <si>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</si>
  <si>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</si>
  <si>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</si>
  <si>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</si>
  <si>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</si>
  <si>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</si>
  <si>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</si>
  <si>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</si>
  <si>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</si>
  <si>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</si>
  <si>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</si>
  <si>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</si>
  <si>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</si>
  <si>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</si>
  <si>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</si>
  <si>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</si>
  <si>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</si>
  <si>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</si>
  <si>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</si>
  <si>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</si>
  <si>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</si>
  <si>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</si>
  <si>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</si>
  <si>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</si>
  <si>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</si>
  <si>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</si>
  <si>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</si>
  <si>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</si>
  <si>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</si>
  <si>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</si>
  <si>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</si>
  <si>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</si>
  <si>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</si>
  <si>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</si>
  <si>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</si>
  <si>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</si>
  <si>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</si>
  <si>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</si>
  <si>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</si>
  <si>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</si>
  <si>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</si>
  <si>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</si>
  <si>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</si>
  <si>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</si>
  <si>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</si>
  <si>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</si>
  <si>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</si>
  <si>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</si>
  <si>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</si>
  <si>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</si>
  <si>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</si>
  <si>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</si>
  <si>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</si>
  <si>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</si>
  <si>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</si>
  <si>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</si>
  <si>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</si>
  <si>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</si>
  <si>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</si>
  <si>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</si>
  <si>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</si>
  <si>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</si>
  <si>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</si>
  <si>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</si>
  <si>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</si>
  <si>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</si>
  <si>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</si>
  <si>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</si>
  <si>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</si>
  <si>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</si>
  <si>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</si>
  <si>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</si>
  <si>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</si>
  <si>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</si>
  <si>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</si>
  <si>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</si>
  <si>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</si>
  <si>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</si>
  <si>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</si>
  <si>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</si>
  <si>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</si>
  <si>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</si>
  <si>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</si>
  <si>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</si>
  <si>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</si>
  <si>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</si>
  <si>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</si>
  <si>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</si>
  <si>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</si>
  <si>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</si>
  <si>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</si>
  <si>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</si>
  <si>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</si>
  <si>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</si>
  <si>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</si>
  <si>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</si>
  <si>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</si>
  <si>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</si>
  <si>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</si>
  <si>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</si>
  <si>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</si>
  <si>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</si>
  <si>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</si>
  <si>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</si>
  <si>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</si>
  <si>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</si>
  <si>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</si>
  <si>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</si>
  <si>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</si>
  <si>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</si>
  <si>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</si>
  <si>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</si>
  <si>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</si>
  <si>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</si>
  <si>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</si>
  <si>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</si>
  <si>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</si>
  <si>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</si>
  <si>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</si>
  <si>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</si>
  <si>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</si>
  <si>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</si>
  <si>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</si>
  <si>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</si>
  <si>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</si>
  <si>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</si>
  <si>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</si>
  <si>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</si>
  <si>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</si>
  <si>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</si>
  <si>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</si>
  <si>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</si>
  <si>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</si>
  <si>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</si>
  <si>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</si>
  <si>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</si>
  <si>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</si>
  <si>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</si>
  <si>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</si>
  <si>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</si>
  <si>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</si>
  <si>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</si>
  <si>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</si>
  <si>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</si>
  <si>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</si>
  <si>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</si>
  <si>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</si>
  <si>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</si>
  <si>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</si>
  <si>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</si>
  <si>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</si>
  <si>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</si>
  <si>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</si>
  <si>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</si>
  <si>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</si>
  <si>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</si>
  <si>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</si>
  <si>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</si>
  <si>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</si>
  <si>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</si>
  <si>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</si>
  <si>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</si>
  <si>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</si>
  <si>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</si>
  <si>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</si>
  <si>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</si>
  <si>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</si>
  <si>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</si>
  <si>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</si>
  <si>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</si>
  <si>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</si>
  <si>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</si>
  <si>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</si>
  <si>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</si>
  <si>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</si>
  <si>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</si>
  <si>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</si>
  <si>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</si>
  <si>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</si>
  <si>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</si>
  <si>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</si>
  <si>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</si>
  <si>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</si>
  <si>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</si>
  <si>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</si>
  <si>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</si>
  <si>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</si>
  <si>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</si>
  <si>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</si>
  <si>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</si>
  <si>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</si>
  <si>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</si>
  <si>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</si>
  <si>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</si>
  <si>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</si>
  <si>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</si>
  <si>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</si>
  <si>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</si>
  <si>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</si>
  <si>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</si>
  <si>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</si>
  <si>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</si>
  <si>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</si>
  <si>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</si>
  <si>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</si>
  <si>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</si>
  <si>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</si>
  <si>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</si>
  <si>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</si>
  <si>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</si>
  <si>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</si>
  <si>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</si>
  <si>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</si>
  <si>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</si>
  <si>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</si>
  <si>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</si>
  <si>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</si>
  <si>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</si>
  <si>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</si>
  <si>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</si>
  <si>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</si>
  <si>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</si>
  <si>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</si>
  <si>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</si>
  <si>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</si>
  <si>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</si>
  <si>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</si>
  <si>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</si>
  <si>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</si>
  <si>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</si>
  <si>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</si>
  <si>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</si>
  <si>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</si>
  <si>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</si>
  <si>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</si>
  <si>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</si>
  <si>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</si>
  <si>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</si>
  <si>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</si>
  <si>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</si>
  <si>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</si>
  <si>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</si>
  <si>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</si>
  <si>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</si>
  <si>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</si>
  <si>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</si>
  <si>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</si>
  <si>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</si>
  <si>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</si>
  <si>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</si>
  <si>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</si>
  <si>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</si>
  <si>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</si>
  <si>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</si>
  <si>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</si>
  <si>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</si>
  <si>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</si>
  <si>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</si>
  <si>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</si>
  <si>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</si>
  <si>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</si>
  <si>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</si>
  <si>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</si>
  <si>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</si>
  <si>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</si>
  <si>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</si>
  <si>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</si>
  <si>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</si>
  <si>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</si>
  <si>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</si>
  <si>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</si>
  <si>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</si>
  <si>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</si>
  <si>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</si>
  <si>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</si>
  <si>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</si>
  <si>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</si>
  <si>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</si>
  <si>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</si>
  <si>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</si>
  <si>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</si>
  <si>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</si>
  <si>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</si>
  <si>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</si>
  <si>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</si>
  <si>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</si>
  <si>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</si>
  <si>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</si>
  <si>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</si>
  <si>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</si>
  <si>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</si>
  <si>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</si>
  <si>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</si>
  <si>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</si>
  <si>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</si>
  <si>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</si>
  <si>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</si>
  <si>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</si>
  <si>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</si>
  <si>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</si>
  <si>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</si>
  <si>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</si>
  <si>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</si>
  <si>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</si>
  <si>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</si>
  <si>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</si>
  <si>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</si>
  <si>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</si>
  <si>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</si>
  <si>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</si>
  <si>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</si>
  <si>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</si>
  <si>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</si>
  <si>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</si>
  <si>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</si>
  <si>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</si>
  <si>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</si>
  <si>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</si>
  <si>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</si>
  <si>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</si>
  <si>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</si>
  <si>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</si>
  <si>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</si>
  <si>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</si>
  <si>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</si>
  <si>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</si>
  <si>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</si>
  <si>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</si>
  <si>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</si>
  <si>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</si>
  <si>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</si>
  <si>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</si>
  <si>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</si>
  <si>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</si>
  <si>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</si>
  <si>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</si>
  <si>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</si>
  <si>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</si>
  <si>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</si>
  <si>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</si>
  <si>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</si>
  <si>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</si>
  <si>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</si>
  <si>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</si>
  <si>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</si>
  <si>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</si>
  <si>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</si>
  <si>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</si>
  <si>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</si>
  <si>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</si>
  <si>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</si>
  <si>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</si>
  <si>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</si>
  <si>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</si>
  <si>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</si>
  <si>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</si>
  <si>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</si>
  <si>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</si>
  <si>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</si>
  <si>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</si>
  <si>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</si>
  <si>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</si>
  <si>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</si>
  <si>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</si>
  <si>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</si>
  <si>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</si>
  <si>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</si>
  <si>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</si>
  <si>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</si>
  <si>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</si>
  <si>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</si>
  <si>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</si>
  <si>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</si>
  <si>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</si>
  <si>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</si>
  <si>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</si>
  <si>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</si>
  <si>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</si>
  <si>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</si>
  <si>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</si>
  <si>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</si>
  <si>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</si>
  <si>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</si>
  <si>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</si>
  <si>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</si>
  <si>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</si>
  <si>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</si>
  <si>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</si>
  <si>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</si>
  <si>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</si>
  <si>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</si>
  <si>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</si>
  <si>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</si>
  <si>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</si>
  <si>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</si>
  <si>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</si>
  <si>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</si>
  <si>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</si>
  <si>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</si>
  <si>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</si>
  <si>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</si>
  <si>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</si>
  <si>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</si>
  <si>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</si>
  <si>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</si>
  <si>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</si>
  <si>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</si>
  <si>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</si>
  <si>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</si>
  <si>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</si>
  <si>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</si>
  <si>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</si>
  <si>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</si>
  <si>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</si>
  <si>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</si>
  <si>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</si>
  <si>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</si>
  <si>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</si>
  <si>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</si>
  <si>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</si>
  <si>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</si>
  <si>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</si>
  <si>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</si>
  <si>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</si>
  <si>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</si>
  <si>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</si>
  <si>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</si>
  <si>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</si>
  <si>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</si>
  <si>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</si>
  <si>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</si>
  <si>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</si>
  <si>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</si>
  <si>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</si>
  <si>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</si>
  <si>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</si>
  <si>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</si>
  <si>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</si>
  <si>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</si>
  <si>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</si>
  <si>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</si>
  <si>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</si>
  <si>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</si>
  <si>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</si>
  <si>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</si>
  <si>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</si>
  <si>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</si>
  <si>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</si>
  <si>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</si>
  <si>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</si>
  <si>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</si>
  <si>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</si>
  <si>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</si>
  <si>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</si>
  <si>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</si>
  <si>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</si>
  <si>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</si>
  <si>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</si>
  <si>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</si>
  <si>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</si>
  <si>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</si>
  <si>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</si>
  <si>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</si>
  <si>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</si>
  <si>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</si>
  <si>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</si>
  <si>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</si>
  <si>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</si>
  <si>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</si>
  <si>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</si>
  <si>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</si>
  <si>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</si>
  <si>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</si>
  <si>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</si>
  <si>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</si>
  <si>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</si>
  <si>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</si>
  <si>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</si>
  <si>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</si>
  <si>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</si>
  <si>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</si>
  <si>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</si>
  <si>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</si>
  <si>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</si>
  <si>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</si>
  <si>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</si>
  <si>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</si>
  <si>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</si>
  <si>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</si>
  <si>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</si>
  <si>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</si>
  <si>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</si>
  <si>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</si>
  <si>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</si>
  <si>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</si>
  <si>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</si>
  <si>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</si>
  <si>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</si>
  <si>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</si>
  <si>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</si>
  <si>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</si>
  <si>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</si>
  <si>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</si>
  <si>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</si>
  <si>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</si>
  <si>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</si>
  <si>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</si>
  <si>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</si>
  <si>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</si>
  <si>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</si>
  <si>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</si>
  <si>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</si>
  <si>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</si>
  <si>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</si>
  <si>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</si>
  <si>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</si>
  <si>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</si>
  <si>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</si>
  <si>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</si>
  <si>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</si>
  <si>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</si>
  <si>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</si>
  <si>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</si>
  <si>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</si>
  <si>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</si>
  <si>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</si>
  <si>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</si>
  <si>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</si>
  <si>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</si>
  <si>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</si>
  <si>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</si>
  <si>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</si>
  <si>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</si>
  <si>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</si>
  <si>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</si>
  <si>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</si>
  <si>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</si>
  <si>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</si>
  <si>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</si>
  <si>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</si>
  <si>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</si>
  <si>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</si>
  <si>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</si>
  <si>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</si>
  <si>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</si>
  <si>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</si>
  <si>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</si>
  <si>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</si>
  <si>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</si>
  <si>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</si>
  <si>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</si>
  <si>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</si>
  <si>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</si>
  <si>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</si>
  <si>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</si>
  <si>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</si>
  <si>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</si>
  <si>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</si>
  <si>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</si>
  <si>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</si>
  <si>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</si>
  <si>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</si>
  <si>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</si>
  <si>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</si>
  <si>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</si>
  <si>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</si>
  <si>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</si>
  <si>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</si>
  <si>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</si>
  <si>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</si>
  <si>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</si>
  <si>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</si>
  <si>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</si>
  <si>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</si>
  <si>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</si>
  <si>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</si>
  <si>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</si>
  <si>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</si>
  <si>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</si>
  <si>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</si>
  <si>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</si>
  <si>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</si>
  <si>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</si>
  <si>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</si>
  <si>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</si>
  <si>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</si>
  <si>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</si>
  <si>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</si>
  <si>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</si>
  <si>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</si>
  <si>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</si>
  <si>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</si>
  <si>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</si>
  <si>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</si>
  <si>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</si>
  <si>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</si>
  <si>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</si>
  <si>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</si>
  <si>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</si>
  <si>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</si>
  <si>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</si>
  <si>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</si>
  <si>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</si>
  <si>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</si>
  <si>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</si>
  <si>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</si>
  <si>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</si>
  <si>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</si>
  <si>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</si>
  <si>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</si>
  <si>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</si>
  <si>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</si>
  <si>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</si>
  <si>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</si>
  <si>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</si>
  <si>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</si>
  <si>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</si>
  <si>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</si>
  <si>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</si>
  <si>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</si>
  <si>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</si>
  <si>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</si>
  <si>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</si>
  <si>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</si>
  <si>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</si>
  <si>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</si>
  <si>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</si>
  <si>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</si>
  <si>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</si>
  <si>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</si>
  <si>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</si>
  <si>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</si>
  <si>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</si>
  <si>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</si>
  <si>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</si>
  <si>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</si>
  <si>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</si>
  <si>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</si>
  <si>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</si>
  <si>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</si>
  <si>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</si>
  <si>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</si>
  <si>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</si>
  <si>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</si>
  <si>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</si>
  <si>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</si>
  <si>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</si>
  <si>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</si>
  <si>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</si>
  <si>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</si>
  <si>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</si>
  <si>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</si>
  <si>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</si>
  <si>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</si>
  <si>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</si>
  <si>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</si>
  <si>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</si>
  <si>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</si>
  <si>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</si>
  <si>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</si>
  <si>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</si>
  <si>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</si>
  <si>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</si>
  <si>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</si>
  <si>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</si>
  <si>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</si>
  <si>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</si>
  <si>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</si>
  <si>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</si>
  <si>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</si>
  <si>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</si>
  <si>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</si>
  <si>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</si>
  <si>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</si>
  <si>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</si>
  <si>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</si>
  <si>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</si>
  <si>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</si>
  <si>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</si>
  <si>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</si>
  <si>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</si>
  <si>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</si>
  <si>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</si>
  <si>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</si>
  <si>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</si>
  <si>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</si>
  <si>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</si>
  <si>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</si>
  <si>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</si>
  <si>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</si>
  <si>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</si>
  <si>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</si>
  <si>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</si>
  <si>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</si>
  <si>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</si>
  <si>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</si>
  <si>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</si>
  <si>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</si>
  <si>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</si>
  <si>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</si>
  <si>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</si>
  <si>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</si>
  <si>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</si>
  <si>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</si>
  <si>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</si>
  <si>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</si>
  <si>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</si>
  <si>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</si>
  <si>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</si>
  <si>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</si>
  <si>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</si>
  <si>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</si>
  <si>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</si>
  <si>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</si>
  <si>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</si>
  <si>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</si>
  <si>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</si>
  <si>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</si>
  <si>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</si>
  <si>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</si>
  <si>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</si>
  <si>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</si>
  <si>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</si>
  <si>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</si>
  <si>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</si>
  <si>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</si>
  <si>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</si>
  <si>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</si>
  <si>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</si>
  <si>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</si>
  <si>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</si>
  <si>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</si>
  <si>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</si>
  <si>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</si>
  <si>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</si>
  <si>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</si>
  <si>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</si>
  <si>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</si>
  <si>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</si>
  <si>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</si>
  <si>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</si>
  <si>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</si>
  <si>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</si>
  <si>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</si>
  <si>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</si>
  <si>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</si>
  <si>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</si>
  <si>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</si>
  <si>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</si>
  <si>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</si>
  <si>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</si>
  <si>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</si>
  <si>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</si>
  <si>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</si>
  <si>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</si>
  <si>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</si>
  <si>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</si>
  <si>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</si>
  <si>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</si>
  <si>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</si>
  <si>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</si>
  <si>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</si>
  <si>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</si>
  <si>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</si>
  <si>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</si>
  <si>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</si>
  <si>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</si>
  <si>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</si>
  <si>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</si>
  <si>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</si>
  <si>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</si>
  <si>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</si>
  <si>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</si>
  <si>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</si>
  <si>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</si>
  <si>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</si>
  <si>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</si>
  <si>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</si>
  <si>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</si>
  <si>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</si>
  <si>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</si>
  <si>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</si>
  <si>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</si>
  <si>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</si>
  <si>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</si>
  <si>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</si>
  <si>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</si>
  <si>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</si>
  <si>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</si>
  <si>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</si>
  <si>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</si>
  <si>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</si>
  <si>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</si>
  <si>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</si>
  <si>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</si>
  <si>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</si>
  <si>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</si>
  <si>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</si>
  <si>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</si>
  <si>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</si>
  <si>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</si>
  <si>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</si>
  <si>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</si>
  <si>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</si>
  <si>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</si>
  <si>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</si>
  <si>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</si>
  <si>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</si>
  <si>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</si>
  <si>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</si>
  <si>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</si>
  <si>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</si>
  <si>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</si>
  <si>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</si>
  <si>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</si>
  <si>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</si>
  <si>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</si>
  <si>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</si>
  <si>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</si>
  <si>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</si>
  <si>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</si>
  <si>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</si>
  <si>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</si>
  <si>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</si>
  <si>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</si>
  <si>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</si>
  <si>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</si>
  <si>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</si>
  <si>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</si>
  <si>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</si>
  <si>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</si>
  <si>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</si>
  <si>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</si>
  <si>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</si>
  <si>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</si>
  <si>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</si>
  <si>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</si>
  <si>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</si>
  <si>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</si>
  <si>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</si>
  <si>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</si>
  <si>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</si>
  <si>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</si>
  <si>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</si>
  <si>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</si>
  <si>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</si>
  <si>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</si>
  <si>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</si>
  <si>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</si>
  <si>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</si>
  <si>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</si>
  <si>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</si>
  <si>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</si>
  <si>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</si>
  <si>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</si>
  <si>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</si>
  <si>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</si>
  <si>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</si>
  <si>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</si>
  <si>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</si>
  <si>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</si>
  <si>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</si>
  <si>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</si>
  <si>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</si>
  <si>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</si>
  <si>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</si>
  <si>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</si>
  <si>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</si>
  <si>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</si>
  <si>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</si>
  <si>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</si>
  <si>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</si>
  <si>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</si>
  <si>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</si>
  <si>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</si>
  <si>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</si>
  <si>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</si>
  <si>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</si>
  <si>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</si>
  <si>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</si>
  <si>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</si>
  <si>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</si>
  <si>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</si>
  <si>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</si>
  <si>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</si>
  <si>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</si>
  <si>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</si>
  <si>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</si>
  <si>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</si>
  <si>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</si>
  <si>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</si>
  <si>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</si>
  <si>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</si>
  <si>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</si>
  <si>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</si>
  <si>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</si>
  <si>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</si>
  <si>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</si>
  <si>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</si>
  <si>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</si>
  <si>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</si>
  <si>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</si>
  <si>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</si>
  <si>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</si>
  <si>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</si>
  <si>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</si>
  <si>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</si>
  <si>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</si>
  <si>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</si>
  <si>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</si>
  <si>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</si>
  <si>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</si>
  <si>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</si>
  <si>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</si>
  <si>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</si>
  <si>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</si>
  <si>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</si>
  <si>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</si>
  <si>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</si>
  <si>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</si>
  <si>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</si>
  <si>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</si>
  <si>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</si>
  <si>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</si>
  <si>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</si>
  <si>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</si>
  <si>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</si>
  <si>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</si>
  <si>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</si>
  <si>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</si>
  <si>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</si>
  <si>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</si>
  <si>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</si>
  <si>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</si>
  <si>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</si>
  <si>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</si>
  <si>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</si>
  <si>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</si>
  <si>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</si>
  <si>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</si>
  <si>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</si>
  <si>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</si>
  <si>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</si>
  <si>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</si>
  <si>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</si>
  <si>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</si>
  <si>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</si>
  <si>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</si>
  <si>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</si>
  <si>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</si>
  <si>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</si>
  <si>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</si>
  <si>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</si>
  <si>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</si>
  <si>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</si>
  <si>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</si>
  <si>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</si>
  <si>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</si>
  <si>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</si>
  <si>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</si>
  <si>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</si>
  <si>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</si>
  <si>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</si>
  <si>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</si>
  <si>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</si>
  <si>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</si>
  <si>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</si>
  <si>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</si>
  <si>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</si>
  <si>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</si>
  <si>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</si>
  <si>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</si>
  <si>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</si>
  <si>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</si>
  <si>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</si>
  <si>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</si>
  <si>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</si>
  <si>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</si>
  <si>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</si>
  <si>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</si>
  <si>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</si>
  <si>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</si>
  <si>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</si>
  <si>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</si>
  <si>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</si>
  <si>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</si>
  <si>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</si>
  <si>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</si>
  <si>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</si>
  <si>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</si>
  <si>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</si>
  <si>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</si>
  <si>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</si>
  <si>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</si>
  <si>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</si>
  <si>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</si>
  <si>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</si>
  <si>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</si>
  <si>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</si>
  <si>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</si>
  <si>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</si>
  <si>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</si>
  <si>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</si>
  <si>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</si>
  <si>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</si>
  <si>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</si>
  <si>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</si>
  <si>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</si>
  <si>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</si>
  <si>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</si>
  <si>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</si>
  <si>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</si>
  <si>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</si>
  <si>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</si>
  <si>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</si>
  <si>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</si>
  <si>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</si>
  <si>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</si>
  <si>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</si>
  <si>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</si>
  <si>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</si>
  <si>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</si>
  <si>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</si>
  <si>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</si>
  <si>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</si>
  <si>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</si>
  <si>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</si>
  <si>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</si>
  <si>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</si>
  <si>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</si>
  <si>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</si>
  <si>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</si>
  <si>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</si>
  <si>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</si>
  <si>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</si>
  <si>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</si>
  <si>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</si>
  <si>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</si>
  <si>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</si>
  <si>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</si>
  <si>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</si>
  <si>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</si>
  <si>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</si>
  <si>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</si>
  <si>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</si>
  <si>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</si>
  <si>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</si>
  <si>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</si>
  <si>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</si>
  <si>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</si>
  <si>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</si>
  <si>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</si>
  <si>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</si>
  <si>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</si>
  <si>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</si>
  <si>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</si>
  <si>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</si>
  <si>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</si>
  <si>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</si>
  <si>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</si>
  <si>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</si>
  <si>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</si>
  <si>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</si>
  <si>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</si>
  <si>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</si>
  <si>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</si>
  <si>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</si>
  <si>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</si>
  <si>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</si>
  <si>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</si>
  <si>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</si>
  <si>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</si>
  <si>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</si>
  <si>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</si>
  <si>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</si>
  <si>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</si>
  <si>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</si>
  <si>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</si>
  <si>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</si>
  <si>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</si>
  <si>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</si>
  <si>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</si>
  <si>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</si>
  <si>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</si>
  <si>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</si>
  <si>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</si>
  <si>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</si>
  <si>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</si>
  <si>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</si>
  <si>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</si>
  <si>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</si>
  <si>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</si>
  <si>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</si>
  <si>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</si>
  <si>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</si>
  <si>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</si>
  <si>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</si>
  <si>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</si>
  <si>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</si>
  <si>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</si>
  <si>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</si>
  <si>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</si>
  <si>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</si>
  <si>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</si>
  <si>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</si>
  <si>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</si>
  <si>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</si>
  <si>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</si>
  <si>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</si>
  <si>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</si>
  <si>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</si>
  <si>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</si>
  <si>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</si>
  <si>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</si>
  <si>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</si>
  <si>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</si>
  <si>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</si>
  <si>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</si>
  <si>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</si>
  <si>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</si>
  <si>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</si>
  <si>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</si>
  <si>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</si>
  <si>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</si>
  <si>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</si>
  <si>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</si>
  <si>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</si>
  <si>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</si>
  <si>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</si>
  <si>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</si>
  <si>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</si>
  <si>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</si>
  <si>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</si>
  <si>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</si>
  <si>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</si>
  <si>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</si>
  <si>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</si>
  <si>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</si>
  <si>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</si>
  <si>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</si>
  <si>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</si>
  <si>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</si>
  <si>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</si>
  <si>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</si>
  <si>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</si>
  <si>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</si>
  <si>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</si>
  <si>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</si>
  <si>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</si>
  <si>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</si>
  <si>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</si>
  <si>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</si>
  <si>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</si>
  <si>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</si>
  <si>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</si>
  <si>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</si>
  <si>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</si>
  <si>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</si>
  <si>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</si>
  <si>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</si>
  <si>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</si>
  <si>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</si>
  <si>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</si>
  <si>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</si>
  <si>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</si>
  <si>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</si>
  <si>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</si>
  <si>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</si>
  <si>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</si>
  <si>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</si>
  <si>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</si>
  <si>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</si>
  <si>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</si>
  <si>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</si>
  <si>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</si>
  <si>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</si>
  <si>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</si>
  <si>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</si>
  <si>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</si>
  <si>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</si>
  <si>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</si>
  <si>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</si>
  <si>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</si>
  <si>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</si>
  <si>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</si>
  <si>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</si>
  <si>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</si>
  <si>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</si>
  <si>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</si>
  <si>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</si>
  <si>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</si>
  <si>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</si>
  <si>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</si>
  <si>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</si>
  <si>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</si>
  <si>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</si>
  <si>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</si>
  <si>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</si>
  <si>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</si>
  <si>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</si>
  <si>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</si>
  <si>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</si>
  <si>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</si>
  <si>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</si>
  <si>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</si>
  <si>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</si>
  <si>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</si>
  <si>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</si>
  <si>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</si>
  <si>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</si>
  <si>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</si>
  <si>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</si>
  <si>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</si>
  <si>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</si>
  <si>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</si>
  <si>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</si>
  <si>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</si>
  <si>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</si>
  <si>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</si>
  <si>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</si>
  <si>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</si>
  <si>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</si>
  <si>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</si>
  <si>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</si>
  <si>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</si>
  <si>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</si>
  <si>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</si>
  <si>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</si>
  <si>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</si>
  <si>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</si>
  <si>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</si>
  <si>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</si>
  <si>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</si>
  <si>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</si>
  <si>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</si>
  <si>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</si>
  <si>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</si>
  <si>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</si>
  <si>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</si>
  <si>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</si>
  <si>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</si>
  <si>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</si>
  <si>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</si>
  <si>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</si>
  <si>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</si>
  <si>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</si>
  <si>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</si>
  <si>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</si>
  <si>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</si>
  <si>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</si>
  <si>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</si>
  <si>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</si>
  <si>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</si>
  <si>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</si>
  <si>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</si>
  <si>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</si>
  <si>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</si>
  <si>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</si>
  <si>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</si>
  <si>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</si>
  <si>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</si>
  <si>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</si>
  <si>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</si>
  <si>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</si>
  <si>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</si>
  <si>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</si>
  <si>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</si>
  <si>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</si>
  <si>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</si>
  <si>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</si>
  <si>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</si>
  <si>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</si>
  <si>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</si>
  <si>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</si>
  <si>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</si>
  <si>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</si>
  <si>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</si>
  <si>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</si>
  <si>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</si>
  <si>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</si>
  <si>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</si>
  <si>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</si>
  <si>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</si>
  <si>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</si>
  <si>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</si>
  <si>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</si>
  <si>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</si>
  <si>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</si>
  <si>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</si>
  <si>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</si>
  <si>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</si>
  <si>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</si>
  <si>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</si>
  <si>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</si>
  <si>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</si>
  <si>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</si>
  <si>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</si>
  <si>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</si>
  <si>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</si>
  <si>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</si>
  <si>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</si>
  <si>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</si>
  <si>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</si>
  <si>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</si>
  <si>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</si>
  <si>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</si>
  <si>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</si>
  <si>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</si>
  <si>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</si>
  <si>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</si>
  <si>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</si>
  <si>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</si>
  <si>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</si>
  <si>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</si>
  <si>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</si>
  <si>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</si>
  <si>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</si>
  <si>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</si>
  <si>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</si>
  <si>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</si>
  <si>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</si>
  <si>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</si>
  <si>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</si>
  <si>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</si>
  <si>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</si>
  <si>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</si>
  <si>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</si>
  <si>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</si>
  <si>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</si>
  <si>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</si>
  <si>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</si>
  <si>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</si>
  <si>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</si>
  <si>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</si>
  <si>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</si>
  <si>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</si>
  <si>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</si>
  <si>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</si>
  <si>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</si>
  <si>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</si>
  <si>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</si>
  <si>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</si>
  <si>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</si>
  <si>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</si>
  <si>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</si>
  <si>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</si>
  <si>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</si>
  <si>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</si>
  <si>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</si>
  <si>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</si>
  <si>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</si>
  <si>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</si>
  <si>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</si>
  <si>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</si>
  <si>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</si>
  <si>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</si>
  <si>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</si>
  <si>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</si>
  <si>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</si>
  <si>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</si>
  <si>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</si>
  <si>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</si>
  <si>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</si>
  <si>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</si>
  <si>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</si>
  <si>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</si>
  <si>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</si>
  <si>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</si>
  <si>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</si>
  <si>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</si>
  <si>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</si>
  <si>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</si>
  <si>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</si>
  <si>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</si>
  <si>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</si>
  <si>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</si>
  <si>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</si>
  <si>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</si>
  <si>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</si>
  <si>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</si>
  <si>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</si>
  <si>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</si>
  <si>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</si>
  <si>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</si>
  <si>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</si>
  <si>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</si>
  <si>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</si>
  <si>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</si>
  <si>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</si>
  <si>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</si>
  <si>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</si>
  <si>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</si>
  <si>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</si>
  <si>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</si>
  <si>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</si>
  <si>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</si>
  <si>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</si>
  <si>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</si>
  <si>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</si>
  <si>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</si>
  <si>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</si>
  <si>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</si>
  <si>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</si>
  <si>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</si>
  <si>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</si>
  <si>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</si>
  <si>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</si>
  <si>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</si>
  <si>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</si>
  <si>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</si>
  <si>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</si>
  <si>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</si>
  <si>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</si>
  <si>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</si>
  <si>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</si>
  <si>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</si>
  <si>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</si>
  <si>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</si>
  <si>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</si>
  <si>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</si>
  <si>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</si>
  <si>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</si>
  <si>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</si>
  <si>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</si>
  <si>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</si>
  <si>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</si>
  <si>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</si>
  <si>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</si>
  <si>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</si>
  <si>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</si>
  <si>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</si>
  <si>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</si>
  <si>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</si>
  <si>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</si>
  <si>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</si>
  <si>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</si>
  <si>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</si>
  <si>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</si>
  <si>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</si>
  <si>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</si>
  <si>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</si>
  <si>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</si>
  <si>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</si>
  <si>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</si>
  <si>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</si>
  <si>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</si>
  <si>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</si>
  <si>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</si>
  <si>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</si>
  <si>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</si>
  <si>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</si>
  <si>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</si>
  <si>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</si>
  <si>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</si>
  <si>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</si>
  <si>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</si>
  <si>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</si>
  <si>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</si>
  <si>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</si>
  <si>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</si>
  <si>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</si>
  <si>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</si>
  <si>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</si>
  <si>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</si>
  <si>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</si>
  <si>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</si>
  <si>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</si>
  <si>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</si>
  <si>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</si>
  <si>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</si>
  <si>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</si>
  <si>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</si>
  <si>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</si>
  <si>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</si>
  <si>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</si>
  <si>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</si>
  <si>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</si>
  <si>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</si>
  <si>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</si>
  <si>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</si>
  <si>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</si>
  <si>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</si>
  <si>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</si>
  <si>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</si>
  <si>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</si>
  <si>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</si>
  <si>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</si>
  <si>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</si>
  <si>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</si>
  <si>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</si>
  <si>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</si>
  <si>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</si>
  <si>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</si>
  <si>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</si>
  <si>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</si>
  <si>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</si>
  <si>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</si>
  <si>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</si>
  <si>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</si>
  <si>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</si>
  <si>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</si>
  <si>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</si>
  <si>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</si>
  <si>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</si>
  <si>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</si>
  <si>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</si>
  <si>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</si>
  <si>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</si>
  <si>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</si>
  <si>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</si>
  <si>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</si>
  <si>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</si>
  <si>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</si>
  <si>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</si>
  <si>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</si>
  <si>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</si>
  <si>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</si>
  <si>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</si>
  <si>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</si>
  <si>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</si>
  <si>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</si>
  <si>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</si>
  <si>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</si>
  <si>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</si>
  <si>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</si>
  <si>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</si>
  <si>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</si>
  <si>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</si>
  <si>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</si>
  <si>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</si>
  <si>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</si>
  <si>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</si>
  <si>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</si>
  <si>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</si>
  <si>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</si>
  <si>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</si>
  <si>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</si>
  <si>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</si>
  <si>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</si>
  <si>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</si>
  <si>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</si>
  <si>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</si>
  <si>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</si>
  <si>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</si>
  <si>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</si>
  <si>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</si>
  <si>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</si>
  <si>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</si>
  <si>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</si>
  <si>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</si>
  <si>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</si>
  <si>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</si>
  <si>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</si>
  <si>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</si>
  <si>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</si>
  <si>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</si>
  <si>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</si>
  <si>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</si>
  <si>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</si>
  <si>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</si>
  <si>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</si>
  <si>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</si>
  <si>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</si>
  <si>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</si>
  <si>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</si>
  <si>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</si>
  <si>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</si>
  <si>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</si>
  <si>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</si>
  <si>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</si>
  <si>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</si>
  <si>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</si>
  <si>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</si>
  <si>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</si>
  <si>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</si>
  <si>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</si>
  <si>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</si>
  <si>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</si>
  <si>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</si>
  <si>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</si>
  <si>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</si>
  <si>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</si>
  <si>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</si>
  <si>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</si>
  <si>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</si>
  <si>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</si>
  <si>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</si>
  <si>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</si>
  <si>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</si>
  <si>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</si>
  <si>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</si>
  <si>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</si>
  <si>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</si>
  <si>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</si>
  <si>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</si>
  <si>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</si>
  <si>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</si>
  <si>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</si>
  <si>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</si>
  <si>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</si>
  <si>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</si>
  <si>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</si>
  <si>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</si>
  <si>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</si>
  <si>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</si>
  <si>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</si>
  <si>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</si>
  <si>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</si>
  <si>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</si>
  <si>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</si>
  <si>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</si>
  <si>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</si>
  <si>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</si>
  <si>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</si>
  <si>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</si>
  <si>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</si>
  <si>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</si>
  <si>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</si>
  <si>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</si>
  <si>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</si>
  <si>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</si>
  <si>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</si>
  <si>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</si>
  <si>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</si>
  <si>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</si>
  <si>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</si>
  <si>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</si>
  <si>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</si>
  <si>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</si>
  <si>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</si>
  <si>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</si>
  <si>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</si>
  <si>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</si>
  <si>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</si>
  <si>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</si>
  <si>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</si>
  <si>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</si>
  <si>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</si>
  <si>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</si>
  <si>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</si>
  <si>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</si>
  <si>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</si>
  <si>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</si>
  <si>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</si>
  <si>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</si>
  <si>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</si>
  <si>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</si>
  <si>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</si>
  <si>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</si>
  <si>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</si>
  <si>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</si>
  <si>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</si>
  <si>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</si>
  <si>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</si>
  <si>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</si>
  <si>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</si>
  <si>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</si>
  <si>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</si>
  <si>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</si>
  <si>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</si>
  <si>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</si>
  <si>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</si>
  <si>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</si>
  <si>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</si>
  <si>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</si>
  <si>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</si>
  <si>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</si>
  <si>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</si>
  <si>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</si>
  <si>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</si>
  <si>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</si>
  <si>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</si>
  <si>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</si>
  <si>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</si>
  <si>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</si>
  <si>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</si>
  <si>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</si>
  <si>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</si>
  <si>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</si>
  <si>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</si>
  <si>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</si>
  <si>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</si>
  <si>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</si>
  <si>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</si>
  <si>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</si>
  <si>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</si>
  <si>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</si>
  <si>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</si>
  <si>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</si>
  <si>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</si>
  <si>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</si>
  <si>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</si>
  <si>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</si>
  <si>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</si>
  <si>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</si>
  <si>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</si>
  <si>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</si>
  <si>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</si>
  <si>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</si>
  <si>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</si>
  <si>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</si>
  <si>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</si>
  <si>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</si>
  <si>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</si>
  <si>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</si>
  <si>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</si>
  <si>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</si>
  <si>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</si>
  <si>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</si>
  <si>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</si>
  <si>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</si>
  <si>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</si>
  <si>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</si>
  <si>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</si>
  <si>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</si>
  <si>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</si>
  <si>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</si>
  <si>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</si>
  <si>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</si>
  <si>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</si>
  <si>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</si>
  <si>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</si>
  <si>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</si>
  <si>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</si>
  <si>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</si>
  <si>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</si>
  <si>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</si>
  <si>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</si>
  <si>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</si>
  <si>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</si>
  <si>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</si>
  <si>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</si>
  <si>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</si>
  <si>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</si>
  <si>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</si>
  <si>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</si>
  <si>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</si>
  <si>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</si>
  <si>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</si>
  <si>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</si>
  <si>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</si>
  <si>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</si>
  <si>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</si>
  <si>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</si>
  <si>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</si>
  <si>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</si>
  <si>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</si>
  <si>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</si>
  <si>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</si>
  <si>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</si>
  <si>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</si>
  <si>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</si>
  <si>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</si>
  <si>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</si>
  <si>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</si>
  <si>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</si>
  <si>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</si>
  <si>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</si>
  <si>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</si>
  <si>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</si>
  <si>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</si>
  <si>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</si>
  <si>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</si>
  <si>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</si>
  <si>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</si>
  <si>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</si>
  <si>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</si>
  <si>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</si>
  <si>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</si>
  <si>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</si>
  <si>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</si>
  <si>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</si>
  <si>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</si>
  <si>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</si>
  <si>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</si>
  <si>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</si>
  <si>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</si>
  <si>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</si>
  <si>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</si>
  <si>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</si>
  <si>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</si>
  <si>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</si>
  <si>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</si>
  <si>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</si>
  <si>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</si>
  <si>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</si>
  <si>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</si>
  <si>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</si>
  <si>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</si>
  <si>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</si>
  <si>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</si>
  <si>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</si>
  <si>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</si>
  <si>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</si>
  <si>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</si>
  <si>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</si>
  <si>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</si>
  <si>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</si>
  <si>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</si>
  <si>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</si>
  <si>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</si>
  <si>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</si>
  <si>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</si>
  <si>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</si>
  <si>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</si>
  <si>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</si>
  <si>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</si>
  <si>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</si>
  <si>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</si>
  <si>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</si>
  <si>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</si>
  <si>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</si>
  <si>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</si>
  <si>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</si>
  <si>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</si>
  <si>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</si>
  <si>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</si>
  <si>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</si>
  <si>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</si>
  <si>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</si>
  <si>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</si>
  <si>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</si>
  <si>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</si>
  <si>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</si>
  <si>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</si>
  <si>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</si>
  <si>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</si>
  <si>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</si>
  <si>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</si>
  <si>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</si>
  <si>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</si>
  <si>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</si>
  <si>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</si>
  <si>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</si>
  <si>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</si>
  <si>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</si>
  <si>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</si>
  <si>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</si>
  <si>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</si>
  <si>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</si>
  <si>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</si>
  <si>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</si>
  <si>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</si>
  <si>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</si>
  <si>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</si>
  <si>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</si>
  <si>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</si>
  <si>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</si>
  <si>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</si>
  <si>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</si>
  <si>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</si>
  <si>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</si>
  <si>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</si>
  <si>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</si>
  <si>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</si>
  <si>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</si>
  <si>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</si>
  <si>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</si>
  <si>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</si>
  <si>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</si>
  <si>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</si>
  <si>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</si>
  <si>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</si>
  <si>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</si>
  <si>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</si>
  <si>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</si>
  <si>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</si>
  <si>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</si>
  <si>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</si>
  <si>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</si>
  <si>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</si>
  <si>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</si>
  <si>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</si>
  <si>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</si>
  <si>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</si>
  <si>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</si>
  <si>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</si>
  <si>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</si>
  <si>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</si>
  <si>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</si>
  <si>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</si>
  <si>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</si>
  <si>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</si>
  <si>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</si>
  <si>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</si>
  <si>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</si>
  <si>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</si>
  <si>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</si>
  <si>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</si>
  <si>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</si>
  <si>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</si>
  <si>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</si>
  <si>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</si>
  <si>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</si>
  <si>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</si>
  <si>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</si>
  <si>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</si>
  <si>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</si>
  <si>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</si>
  <si>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</si>
  <si>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</si>
  <si>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</si>
  <si>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</si>
  <si>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</si>
  <si>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</si>
  <si>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</si>
  <si>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</si>
  <si>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</si>
  <si>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</si>
  <si>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</si>
  <si>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</si>
  <si>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</si>
  <si>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</si>
  <si>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</si>
  <si>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</si>
  <si>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</si>
  <si>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</si>
  <si>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</si>
  <si>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</si>
  <si>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</si>
  <si>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</si>
  <si>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</si>
  <si>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</si>
  <si>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</si>
  <si>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</si>
  <si>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</si>
  <si>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</si>
  <si>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</si>
  <si>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</si>
  <si>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</si>
  <si>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</si>
  <si>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</si>
  <si>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</si>
  <si>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</si>
  <si>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</si>
  <si>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</si>
  <si>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</si>
  <si>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</si>
  <si>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</si>
  <si>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</si>
  <si>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</si>
  <si>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</si>
  <si>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</si>
  <si>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</si>
  <si>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</si>
  <si>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</si>
  <si>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</si>
  <si>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</si>
  <si>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</si>
  <si>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</si>
  <si>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</si>
  <si>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</si>
  <si>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</si>
  <si>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</si>
  <si>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</si>
  <si>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</si>
  <si>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</si>
  <si>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</si>
  <si>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</si>
  <si>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</si>
  <si>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</si>
  <si>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</si>
  <si>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</si>
  <si>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</si>
  <si>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</si>
  <si>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</si>
  <si>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</si>
  <si>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</si>
  <si>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</si>
  <si>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</si>
  <si>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</si>
  <si>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</si>
  <si>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</si>
  <si>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</si>
  <si>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</si>
  <si>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</si>
  <si>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</si>
  <si>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</si>
  <si>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</si>
  <si>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</si>
  <si>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</si>
  <si>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</si>
  <si>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</si>
  <si>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</si>
  <si>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</si>
  <si>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</si>
  <si>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</si>
  <si>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</si>
  <si>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</si>
  <si>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</si>
  <si>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</si>
  <si>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</si>
  <si>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</si>
  <si>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</si>
  <si>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</si>
  <si>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</si>
  <si>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</si>
  <si>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</si>
  <si>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</si>
  <si>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</si>
  <si>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</si>
  <si>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</si>
  <si>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</si>
  <si>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</si>
  <si>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</si>
  <si>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</si>
  <si>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</si>
  <si>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</si>
  <si>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</si>
  <si>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</si>
  <si>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</si>
  <si>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</si>
  <si>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</si>
  <si>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</si>
  <si>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</si>
  <si>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</si>
  <si>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</si>
  <si>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</si>
  <si>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</si>
  <si>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</si>
  <si>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</si>
  <si>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</si>
  <si>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</si>
  <si>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</si>
  <si>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</si>
  <si>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</si>
  <si>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</si>
  <si>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</si>
  <si>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</si>
  <si>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</si>
  <si>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</si>
  <si>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</si>
  <si>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</si>
  <si>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</si>
  <si>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</si>
  <si>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</si>
  <si>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</si>
  <si>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</si>
  <si>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</si>
  <si>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</si>
  <si>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</si>
  <si>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</si>
  <si>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</si>
  <si>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</si>
  <si>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</si>
  <si>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</si>
  <si>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</si>
  <si>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</si>
  <si>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</si>
  <si>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</si>
  <si>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</si>
  <si>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</si>
  <si>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</si>
  <si>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</si>
  <si>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</si>
  <si>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</si>
  <si>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</si>
  <si>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</si>
  <si>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</si>
  <si>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</si>
  <si>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</si>
  <si>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</si>
  <si>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</si>
  <si>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</si>
  <si>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</si>
  <si>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</si>
  <si>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</si>
  <si>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</si>
  <si>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</si>
  <si>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</si>
  <si>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</si>
  <si>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</si>
  <si>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</si>
  <si>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</si>
  <si>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</si>
  <si>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</si>
  <si>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</si>
  <si>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</si>
  <si>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</si>
  <si>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</si>
  <si>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</si>
  <si>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</si>
  <si>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</si>
  <si>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</si>
  <si>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</si>
  <si>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</si>
  <si>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</si>
  <si>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</si>
  <si>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</si>
  <si>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</si>
  <si>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</si>
  <si>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</si>
  <si>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</si>
  <si>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</si>
  <si>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</si>
  <si>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</si>
  <si>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</si>
  <si>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</si>
  <si>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</si>
  <si>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</si>
  <si>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</si>
  <si>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</si>
  <si>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</si>
  <si>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</si>
  <si>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</si>
  <si>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</si>
  <si>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</si>
  <si>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</si>
  <si>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</si>
  <si>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</si>
  <si>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</si>
  <si>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</si>
  <si>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</si>
  <si>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</si>
  <si>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</si>
  <si>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</si>
  <si>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</si>
  <si>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</si>
  <si>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</si>
  <si>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</si>
  <si>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</si>
  <si>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</si>
  <si>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</si>
  <si>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</si>
  <si>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</si>
  <si>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</si>
  <si>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</si>
  <si>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</si>
  <si>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</si>
  <si>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</si>
  <si>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</si>
  <si>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</si>
  <si>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</si>
  <si>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</si>
  <si>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</si>
  <si>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</si>
  <si>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</si>
  <si>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</si>
  <si>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</si>
  <si>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</si>
  <si>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</si>
  <si>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</si>
  <si>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</si>
  <si>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</si>
  <si>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</si>
  <si>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</si>
  <si>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</si>
  <si>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</si>
  <si>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</si>
  <si>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</si>
  <si>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</si>
  <si>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</si>
  <si>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</si>
  <si>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</si>
  <si>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</si>
  <si>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</si>
  <si>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</si>
  <si>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</si>
  <si>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</si>
  <si>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</si>
  <si>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</si>
  <si>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</si>
  <si>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</si>
  <si>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</si>
  <si>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</si>
  <si>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</si>
  <si>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</si>
  <si>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</si>
  <si>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</si>
  <si>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</si>
  <si>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</si>
  <si>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</si>
  <si>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</si>
  <si>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</si>
  <si>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</si>
  <si>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</si>
  <si>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</si>
  <si>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</si>
  <si>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</si>
  <si>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</si>
  <si>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</si>
  <si>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</si>
  <si>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</si>
  <si>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</si>
  <si>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</si>
  <si>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</si>
  <si>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</si>
  <si>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</si>
  <si>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</si>
  <si>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</si>
  <si>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</si>
  <si>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</si>
  <si>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</si>
  <si>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</si>
  <si>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</si>
  <si>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</si>
  <si>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</si>
  <si>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</si>
  <si>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</si>
  <si>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</si>
  <si>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</si>
  <si>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</si>
  <si>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</si>
  <si>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</si>
  <si>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</si>
  <si>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</si>
  <si>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</si>
  <si>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</si>
  <si>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</si>
  <si>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</si>
  <si>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</si>
  <si>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</si>
  <si>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</si>
  <si>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</si>
  <si>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</si>
  <si>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</si>
  <si>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</si>
  <si>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</si>
  <si>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</si>
  <si>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</si>
  <si>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</si>
  <si>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</si>
  <si>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</si>
  <si>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</si>
  <si>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</si>
  <si>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</si>
  <si>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</si>
  <si>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</si>
  <si>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</si>
  <si>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</si>
  <si>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</si>
  <si>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</si>
  <si>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</si>
  <si>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</si>
  <si>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</si>
  <si>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</si>
  <si>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</si>
  <si>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</si>
  <si>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</si>
  <si>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</si>
  <si>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</si>
  <si>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</si>
  <si>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</si>
  <si>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</si>
  <si>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</si>
  <si>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</si>
  <si>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</si>
  <si>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</si>
  <si>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</si>
  <si>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</si>
  <si>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</si>
  <si>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</si>
  <si>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</si>
  <si>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</si>
  <si>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</si>
  <si>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</si>
  <si>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</si>
  <si>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</si>
  <si>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</si>
  <si>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</si>
  <si>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</si>
  <si>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</si>
  <si>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</si>
  <si>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</si>
  <si>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</si>
  <si>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</si>
  <si>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</si>
  <si>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</si>
  <si>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</si>
  <si>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</si>
  <si>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</si>
  <si>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</si>
  <si>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</si>
  <si>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</si>
  <si>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</si>
  <si>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</si>
  <si>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</si>
  <si>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</si>
  <si>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</si>
  <si>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</si>
  <si>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</si>
  <si>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</si>
  <si>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</si>
  <si>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</si>
  <si>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</si>
  <si>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</si>
  <si>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</si>
  <si>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</si>
  <si>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</si>
  <si>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</si>
  <si>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</si>
  <si>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</si>
  <si>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</si>
  <si>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</si>
  <si>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</si>
  <si>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</si>
  <si>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</si>
  <si>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</si>
  <si>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</si>
  <si>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</si>
  <si>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</si>
  <si>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</si>
  <si>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</si>
  <si>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</si>
  <si>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</si>
  <si>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</si>
  <si>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</si>
  <si>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</si>
  <si>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</si>
  <si>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</si>
  <si>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</si>
  <si>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</si>
  <si>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</si>
  <si>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</si>
  <si>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</si>
  <si>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</si>
  <si>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</si>
  <si>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</si>
  <si>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</si>
  <si>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</si>
  <si>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</si>
  <si>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</si>
  <si>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</si>
  <si>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</si>
  <si>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</si>
  <si>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</si>
  <si>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</si>
  <si>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</si>
  <si>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</si>
  <si>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</si>
  <si>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</si>
  <si>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</si>
  <si>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</si>
  <si>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</si>
  <si>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</si>
  <si>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</si>
  <si>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</si>
  <si>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</si>
  <si>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</si>
  <si>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</si>
  <si>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</si>
  <si>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</si>
  <si>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</si>
  <si>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</si>
  <si>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</si>
  <si>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</si>
  <si>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</si>
  <si>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</si>
  <si>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</si>
  <si>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</si>
  <si>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</si>
  <si>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</si>
  <si>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</si>
  <si>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</si>
  <si>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</si>
  <si>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</si>
  <si>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</si>
  <si>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</si>
  <si>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</si>
  <si>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</si>
  <si>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</si>
  <si>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</si>
  <si>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</si>
  <si>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</si>
  <si>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</si>
  <si>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</si>
  <si>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</si>
  <si>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</si>
  <si>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</si>
  <si>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</si>
  <si>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</si>
  <si>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</si>
  <si>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</si>
  <si>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</si>
  <si>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</si>
  <si>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</si>
  <si>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</si>
  <si>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</si>
  <si>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</si>
  <si>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</si>
  <si>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</si>
  <si>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</si>
  <si>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</si>
  <si>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</si>
  <si>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</si>
  <si>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</si>
  <si>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</si>
  <si>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</si>
  <si>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</si>
  <si>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</si>
  <si>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</si>
  <si>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</si>
  <si>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</si>
  <si>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</si>
  <si>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</si>
  <si>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</si>
  <si>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</si>
  <si>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</si>
  <si>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</si>
  <si>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</si>
  <si>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</si>
  <si>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</si>
  <si>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</si>
  <si>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</si>
  <si>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</si>
  <si>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</si>
  <si>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</si>
  <si>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</si>
  <si>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</si>
  <si>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</si>
  <si>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</si>
  <si>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</si>
  <si>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</si>
  <si>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</si>
  <si>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</si>
  <si>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</si>
  <si>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</si>
  <si>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</si>
  <si>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</si>
  <si>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</si>
  <si>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</si>
  <si>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</si>
  <si>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</si>
  <si>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</si>
  <si>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</si>
  <si>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</si>
  <si>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</si>
  <si>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</si>
  <si>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</si>
  <si>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</si>
  <si>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</si>
  <si>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</si>
  <si>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</si>
  <si>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</si>
  <si>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</si>
  <si>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</si>
  <si>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</si>
  <si>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</si>
  <si>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</si>
  <si>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</si>
  <si>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</si>
  <si>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</si>
  <si>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</si>
  <si>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</si>
  <si>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</si>
  <si>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</si>
  <si>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</si>
  <si>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</si>
  <si>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</si>
  <si>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</si>
  <si>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</si>
  <si>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</si>
  <si>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</si>
  <si>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</si>
  <si>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</si>
  <si>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</si>
  <si>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</si>
  <si>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</si>
  <si>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</si>
  <si>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</si>
  <si>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</si>
  <si>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</si>
  <si>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</si>
  <si>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</si>
  <si>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</si>
  <si>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</si>
  <si>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</si>
  <si>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</si>
  <si>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</si>
  <si>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</si>
  <si>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</si>
  <si>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</si>
  <si>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</si>
  <si>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</si>
  <si>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</si>
  <si>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</si>
  <si>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</si>
  <si>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</si>
  <si>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</si>
  <si>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</si>
  <si>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</si>
  <si>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</si>
  <si>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</si>
  <si>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</si>
  <si>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</si>
  <si>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</si>
  <si>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</si>
  <si>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</si>
  <si>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</si>
  <si>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</si>
  <si>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</si>
  <si>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</si>
  <si>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</si>
  <si>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</si>
  <si>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</si>
  <si>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</si>
  <si>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</si>
  <si>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</si>
  <si>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</si>
  <si>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</si>
  <si>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</si>
  <si>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</si>
  <si>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</si>
  <si>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</si>
  <si>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</si>
  <si>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</si>
  <si>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</si>
  <si>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</si>
  <si>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</si>
  <si>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</si>
  <si>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</si>
  <si>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</si>
  <si>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</si>
  <si>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</si>
  <si>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</si>
  <si>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</si>
  <si>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</si>
  <si>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</si>
  <si>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</si>
  <si>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</si>
  <si>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</si>
  <si>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</si>
  <si>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</si>
  <si>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</si>
  <si>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</si>
  <si>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</si>
  <si>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</si>
  <si>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</si>
  <si>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</si>
  <si>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</si>
  <si>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</si>
  <si>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</si>
  <si>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</si>
  <si>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</si>
  <si>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</si>
  <si>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</si>
  <si>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</si>
  <si>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</si>
  <si>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</si>
  <si>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</si>
  <si>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</si>
  <si>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</si>
  <si>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</si>
  <si>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</si>
  <si>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</si>
  <si>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</si>
  <si>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</si>
  <si>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</si>
  <si>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</si>
  <si>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</si>
  <si>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</si>
  <si>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</si>
  <si>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</si>
  <si>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</si>
  <si>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</si>
  <si>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</si>
  <si>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</si>
  <si>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</si>
  <si>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</si>
  <si>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</si>
  <si>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</si>
  <si>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</si>
  <si>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</si>
  <si>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</si>
  <si>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</si>
  <si>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</si>
  <si>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</si>
  <si>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</si>
  <si>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</si>
  <si>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</si>
  <si>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</si>
  <si>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</si>
  <si>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</si>
  <si>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</si>
  <si>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</si>
  <si>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</si>
  <si>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</si>
  <si>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</si>
  <si>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</si>
  <si>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</si>
  <si>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</si>
  <si>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</si>
  <si>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</si>
  <si>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</si>
  <si>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</si>
  <si>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</si>
  <si>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</si>
  <si>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</si>
  <si>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</si>
  <si>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</si>
  <si>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</si>
  <si>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</si>
  <si>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</si>
  <si>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</si>
  <si>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</si>
  <si>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</si>
  <si>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</si>
  <si>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</si>
  <si>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</si>
  <si>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</si>
  <si>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</si>
  <si>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</si>
  <si>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</si>
  <si>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</si>
  <si>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</si>
  <si>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</si>
  <si>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</si>
  <si>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</si>
  <si>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</si>
  <si>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</si>
  <si>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</si>
  <si>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</si>
  <si>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</si>
  <si>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</si>
  <si>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</si>
  <si>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</si>
  <si>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</si>
  <si>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</si>
  <si>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</si>
  <si>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</si>
  <si>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</si>
  <si>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</si>
  <si>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</si>
  <si>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</si>
  <si>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</si>
  <si>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</si>
  <si>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</si>
  <si>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</si>
  <si>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</si>
  <si>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</si>
  <si>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</si>
  <si>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</si>
  <si>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</si>
  <si>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</si>
  <si>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</si>
  <si>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</si>
  <si>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</si>
  <si>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</si>
  <si>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</si>
  <si>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</si>
  <si>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</si>
  <si>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</si>
  <si>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</si>
  <si>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</si>
  <si>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</si>
  <si>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</si>
  <si>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</si>
  <si>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</si>
  <si>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</si>
  <si>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</si>
  <si>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</si>
  <si>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</si>
  <si>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</si>
  <si>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</si>
  <si>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</si>
  <si>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</si>
  <si>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</si>
  <si>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</si>
  <si>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</si>
  <si>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</si>
  <si>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</si>
  <si>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</si>
  <si>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</si>
  <si>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</si>
  <si>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</si>
  <si>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</si>
  <si>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</si>
  <si>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</si>
  <si>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</si>
  <si>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</si>
  <si>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</si>
  <si>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</si>
  <si>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</si>
  <si>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</si>
  <si>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</si>
  <si>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</si>
  <si>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</si>
  <si>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</si>
  <si>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</si>
  <si>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</si>
  <si>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</si>
  <si>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</si>
  <si>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</si>
  <si>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</si>
  <si>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</si>
  <si>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</si>
  <si>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</si>
  <si>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</si>
  <si>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</si>
  <si>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</si>
  <si>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</si>
  <si>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</si>
  <si>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</si>
  <si>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</si>
  <si>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</si>
  <si>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</si>
  <si>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</si>
  <si>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</si>
  <si>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</si>
  <si>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</si>
  <si>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</si>
  <si>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</si>
  <si>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</si>
  <si>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</si>
  <si>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</si>
  <si>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</si>
  <si>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</si>
  <si>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</si>
  <si>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</si>
  <si>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</si>
  <si>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</si>
  <si>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</si>
  <si>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</si>
  <si>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</si>
  <si>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</si>
  <si>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</si>
  <si>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</si>
  <si>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</si>
  <si>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</si>
  <si>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</si>
  <si>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</si>
  <si>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</si>
  <si>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</si>
  <si>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</si>
  <si>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</si>
  <si>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</si>
  <si>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</si>
  <si>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</si>
  <si>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</si>
  <si>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</si>
  <si>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</si>
  <si>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</si>
  <si>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</si>
  <si>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</si>
  <si>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</si>
  <si>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</si>
  <si>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</si>
  <si>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</si>
  <si>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</si>
  <si>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</si>
  <si>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</si>
  <si>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</si>
  <si>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</si>
  <si>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</si>
  <si>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</si>
  <si>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</si>
  <si>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</si>
  <si>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</si>
  <si>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</si>
  <si>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</si>
  <si>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</si>
  <si>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</si>
  <si>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</si>
  <si>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</si>
  <si>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</si>
  <si>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</si>
  <si>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</si>
  <si>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</si>
  <si>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</si>
  <si>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</si>
  <si>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</si>
  <si>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</si>
  <si>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</si>
  <si>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</si>
  <si>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</si>
  <si>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</si>
  <si>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</si>
  <si>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</si>
  <si>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</si>
  <si>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</si>
  <si>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</si>
  <si>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</si>
  <si>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</si>
  <si>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</si>
  <si>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</si>
  <si>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</si>
  <si>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</si>
  <si>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</si>
  <si>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</si>
  <si>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</si>
  <si>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</si>
  <si>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</si>
  <si>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</si>
  <si>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</si>
  <si>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</si>
  <si>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</si>
  <si>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</si>
  <si>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</si>
  <si>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</si>
  <si>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</si>
  <si>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</si>
  <si>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</si>
  <si>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</si>
  <si>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</si>
  <si>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</si>
  <si>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</si>
  <si>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</si>
  <si>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</si>
  <si>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</si>
  <si>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</si>
  <si>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</si>
  <si>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</si>
  <si>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</si>
  <si>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</si>
  <si>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</si>
  <si>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</si>
  <si>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</si>
  <si>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</si>
  <si>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</si>
  <si>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</si>
  <si>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</si>
  <si>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</si>
  <si>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</si>
  <si>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</si>
  <si>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</si>
  <si>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</si>
  <si>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</si>
  <si>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</si>
  <si>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</si>
  <si>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</si>
  <si>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</si>
  <si>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</si>
  <si>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</si>
  <si>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</si>
  <si>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</si>
  <si>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</si>
  <si>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</si>
  <si>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</si>
  <si>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</si>
  <si>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</si>
  <si>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</si>
  <si>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</si>
  <si>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</si>
  <si>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</si>
  <si>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</si>
  <si>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</si>
  <si>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</si>
  <si>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</si>
  <si>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</si>
  <si>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</si>
  <si>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</si>
  <si>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</si>
  <si>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</si>
  <si>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</si>
  <si>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</si>
  <si>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</si>
  <si>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</si>
  <si>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</si>
  <si>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</si>
  <si>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</si>
  <si>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</si>
  <si>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</si>
  <si>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</si>
  <si>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</si>
  <si>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</si>
  <si>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</si>
  <si>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</si>
  <si>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</si>
  <si>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</si>
  <si>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</si>
  <si>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</si>
  <si>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</si>
  <si>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</si>
  <si>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</si>
  <si>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</si>
  <si>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</si>
  <si>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</si>
  <si>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</si>
  <si>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</si>
  <si>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</si>
  <si>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</si>
  <si>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</si>
  <si>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</si>
  <si>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</si>
  <si>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</si>
  <si>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</si>
  <si>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</si>
  <si>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</si>
  <si>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</si>
  <si>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</si>
  <si>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</si>
  <si>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</si>
  <si>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</si>
  <si>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</si>
  <si>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</si>
  <si>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</si>
  <si>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</si>
  <si>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</si>
  <si>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</si>
  <si>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</si>
  <si>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</si>
  <si>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</si>
  <si>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</si>
  <si>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</si>
  <si>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</si>
  <si>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</si>
  <si>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</si>
  <si>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</si>
  <si>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</si>
  <si>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</si>
  <si>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</si>
  <si>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</si>
  <si>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</si>
  <si>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</si>
  <si>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</si>
  <si>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</si>
  <si>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</si>
  <si>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</si>
  <si>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</si>
  <si>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</si>
  <si>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</si>
  <si>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</si>
  <si>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</si>
  <si>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</si>
  <si>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</si>
  <si>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</si>
  <si>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</si>
  <si>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</si>
  <si>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</si>
  <si>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</si>
  <si>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</si>
  <si>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</si>
  <si>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</si>
  <si>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</si>
  <si>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</si>
  <si>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</si>
  <si>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</si>
  <si>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</si>
  <si>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</si>
  <si>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</si>
  <si>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</si>
  <si>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</si>
  <si>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</si>
  <si>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</si>
  <si>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</si>
  <si>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</si>
  <si>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</si>
  <si>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</si>
  <si>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</si>
  <si>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</si>
  <si>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</si>
  <si>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</si>
  <si>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</si>
  <si>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</si>
  <si>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</si>
  <si>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</si>
  <si>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</si>
  <si>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</si>
  <si>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</si>
  <si>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</si>
  <si>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</si>
  <si>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</si>
  <si>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</si>
  <si>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</si>
  <si>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</si>
  <si>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</si>
  <si>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</si>
  <si>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</si>
  <si>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</si>
  <si>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</si>
  <si>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</si>
  <si>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</si>
  <si>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</si>
  <si>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</si>
  <si>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</si>
  <si>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</si>
  <si>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</si>
  <si>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</si>
  <si>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</si>
  <si>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</si>
  <si>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</si>
  <si>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</si>
  <si>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</si>
  <si>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</si>
  <si>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</si>
  <si>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</si>
  <si>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</si>
  <si>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</si>
  <si>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</si>
  <si>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</si>
  <si>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</si>
  <si>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</si>
  <si>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</si>
  <si>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</si>
  <si>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</si>
  <si>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</si>
  <si>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</si>
  <si>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</si>
  <si>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</si>
  <si>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</si>
  <si>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</si>
  <si>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</si>
  <si>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</si>
  <si>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</si>
  <si>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</si>
  <si>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</si>
  <si>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</si>
  <si>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</si>
  <si>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</si>
  <si>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</si>
  <si>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</si>
  <si>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</si>
  <si>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</si>
  <si>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</si>
  <si>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</si>
  <si>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</si>
  <si>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</si>
  <si>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</si>
  <si>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</si>
  <si>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</si>
  <si>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</si>
  <si>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</si>
  <si>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</si>
  <si>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</si>
  <si>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</si>
  <si>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</si>
  <si>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</si>
  <si>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</si>
  <si>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</si>
  <si>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</si>
  <si>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</si>
  <si>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</si>
  <si>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</si>
  <si>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</si>
  <si>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</si>
  <si>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</si>
  <si>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</si>
  <si>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</si>
  <si>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</si>
  <si>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</si>
  <si>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</si>
  <si>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</si>
  <si>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</si>
  <si>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</si>
  <si>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</si>
  <si>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</si>
  <si>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</si>
  <si>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</si>
  <si>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</si>
  <si>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</si>
  <si>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</si>
  <si>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</si>
  <si>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</si>
  <si>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</si>
  <si>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</si>
  <si>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</si>
  <si>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</si>
  <si>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</si>
  <si>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</si>
  <si>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</si>
  <si>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</si>
  <si>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</si>
  <si>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</si>
  <si>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</si>
  <si>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</si>
  <si>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</si>
  <si>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</si>
  <si>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</si>
  <si>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</si>
  <si>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</si>
  <si>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</si>
  <si>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</si>
  <si>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</si>
  <si>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</si>
  <si>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</si>
  <si>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</si>
  <si>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</si>
  <si>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</si>
  <si>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</si>
  <si>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</si>
  <si>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</si>
  <si>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</si>
  <si>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</si>
  <si>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</si>
  <si>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</si>
  <si>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</si>
  <si>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</si>
  <si>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</si>
  <si>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</si>
  <si>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</si>
  <si>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</si>
  <si>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</si>
  <si>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</si>
  <si>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</si>
  <si>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</si>
  <si>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</si>
  <si>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</si>
  <si>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</si>
  <si>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</si>
  <si>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</si>
  <si>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</si>
  <si>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</si>
  <si>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</si>
  <si>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</si>
  <si>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</si>
  <si>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</si>
  <si>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</si>
  <si>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</si>
  <si>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</si>
  <si>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</si>
  <si>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</si>
  <si>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</si>
  <si>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</si>
  <si>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</si>
  <si>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</si>
  <si>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</si>
  <si>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</si>
  <si>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</si>
  <si>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</si>
  <si>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</si>
  <si>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</si>
  <si>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</si>
  <si>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</si>
  <si>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</si>
  <si>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</si>
  <si>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</si>
  <si>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</si>
  <si>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</si>
  <si>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</si>
  <si>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</si>
  <si>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</si>
  <si>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</si>
  <si>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</si>
  <si>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</si>
  <si>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</si>
  <si>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</si>
  <si>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</si>
  <si>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</si>
  <si>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</si>
  <si>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</si>
  <si>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</si>
  <si>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</si>
  <si>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</si>
  <si>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</si>
  <si>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</si>
  <si>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</si>
  <si>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</si>
  <si>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</si>
  <si>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</si>
  <si>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</si>
  <si>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</si>
  <si>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</si>
  <si>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</si>
  <si>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</si>
  <si>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</si>
  <si>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</si>
  <si>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</si>
  <si>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</si>
  <si>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</si>
  <si>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</si>
  <si>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</si>
  <si>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</si>
  <si>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</si>
  <si>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</si>
  <si>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</si>
  <si>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</si>
  <si>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</si>
  <si>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</si>
  <si>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</si>
  <si>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</si>
  <si>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</si>
  <si>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</si>
  <si>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</si>
  <si>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</si>
  <si>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</si>
  <si>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</si>
  <si>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</si>
  <si>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</si>
  <si>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</si>
  <si>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</si>
  <si>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</si>
  <si>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</si>
  <si>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</si>
  <si>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</si>
  <si>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</si>
  <si>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</si>
  <si>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</si>
  <si>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</si>
  <si>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</si>
  <si>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</si>
  <si>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</si>
  <si>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</si>
  <si>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</si>
  <si>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</si>
  <si>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</si>
  <si>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</si>
  <si>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</si>
  <si>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</si>
  <si>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</si>
  <si>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</si>
  <si>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</si>
  <si>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</si>
  <si>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</si>
  <si>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</si>
  <si>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</si>
  <si>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</si>
  <si>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</si>
  <si>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</si>
  <si>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</si>
  <si>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</si>
  <si>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</si>
  <si>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</si>
  <si>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</si>
  <si>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</si>
  <si>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</si>
  <si>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</si>
  <si>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</si>
  <si>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</si>
  <si>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</si>
  <si>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</si>
  <si>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</si>
  <si>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</si>
  <si>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</si>
  <si>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</si>
  <si>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</si>
  <si>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</si>
  <si>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</si>
  <si>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</si>
  <si>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</si>
  <si>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</si>
  <si>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</si>
  <si>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</si>
  <si>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</si>
  <si>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</si>
  <si>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</si>
  <si>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</si>
  <si>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</si>
  <si>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</si>
  <si>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</si>
  <si>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</si>
  <si>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</si>
  <si>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</si>
  <si>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</si>
  <si>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</si>
  <si>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</si>
  <si>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</si>
  <si>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</si>
  <si>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</si>
  <si>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</si>
  <si>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</si>
  <si>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</si>
  <si>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</si>
  <si>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</si>
  <si>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</si>
  <si>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</si>
  <si>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</si>
  <si>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</si>
  <si>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</si>
  <si>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</si>
  <si>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</si>
  <si>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</si>
  <si>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</si>
  <si>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</si>
  <si>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</si>
  <si>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</si>
  <si>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</si>
  <si>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</si>
  <si>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</si>
  <si>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</si>
  <si>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</si>
  <si>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</si>
  <si>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</si>
  <si>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</si>
  <si>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</si>
  <si>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</si>
  <si>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</si>
  <si>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</si>
  <si>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</si>
  <si>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</si>
  <si>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</si>
  <si>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</si>
  <si>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</si>
  <si>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</si>
  <si>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</si>
  <si>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</si>
  <si>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</si>
  <si>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</si>
  <si>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</si>
  <si>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</si>
  <si>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</si>
  <si>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</si>
  <si>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</si>
  <si>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</si>
  <si>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</si>
  <si>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</si>
  <si>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</si>
  <si>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</si>
  <si>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</si>
  <si>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</si>
  <si>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</si>
  <si>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</si>
  <si>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</si>
  <si>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</si>
  <si>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</si>
  <si>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</si>
  <si>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</si>
  <si>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</si>
  <si>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</si>
  <si>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</si>
  <si>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</si>
  <si>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</si>
  <si>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</si>
  <si>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</si>
  <si>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</si>
  <si>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</si>
  <si>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</si>
  <si>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</si>
  <si>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</si>
  <si>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</si>
  <si>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</si>
  <si>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</si>
  <si>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</si>
  <si>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</si>
  <si>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</si>
  <si>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</si>
  <si>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</si>
  <si>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</si>
  <si>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</si>
  <si>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</si>
  <si>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</si>
  <si>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</si>
  <si>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</si>
  <si>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</si>
  <si>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</si>
  <si>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</si>
  <si>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</si>
  <si>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</si>
  <si>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</si>
  <si>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</si>
  <si>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</si>
  <si>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</si>
  <si>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</si>
  <si>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</si>
  <si>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</si>
  <si>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</si>
  <si>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</si>
  <si>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</si>
  <si>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</si>
  <si>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</si>
  <si>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</si>
  <si>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</si>
  <si>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</si>
  <si>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</si>
  <si>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</si>
  <si>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</si>
  <si>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</si>
  <si>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</si>
  <si>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</si>
  <si>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</si>
  <si>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</si>
  <si>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</si>
  <si>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</si>
  <si>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</si>
  <si>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</si>
  <si>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</si>
  <si>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</si>
  <si>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</si>
  <si>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</si>
  <si>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</si>
  <si>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</si>
  <si>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</si>
  <si>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</si>
  <si>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</si>
  <si>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</si>
  <si>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</si>
  <si>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</si>
  <si>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</si>
  <si>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</si>
  <si>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</si>
  <si>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</si>
  <si>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</si>
  <si>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</si>
  <si>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</si>
  <si>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</si>
  <si>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</si>
  <si>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</si>
  <si>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</si>
  <si>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</si>
  <si>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</si>
  <si>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</si>
  <si>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</si>
  <si>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</si>
  <si>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</si>
  <si>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</si>
  <si>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</si>
  <si>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</si>
  <si>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</si>
  <si>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</si>
  <si>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</si>
  <si>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</si>
  <si>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</si>
  <si>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</si>
  <si>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</si>
  <si>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</si>
  <si>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</si>
  <si>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</si>
  <si>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</si>
  <si>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</si>
  <si>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</si>
  <si>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</si>
  <si>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</si>
  <si>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</si>
  <si>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</si>
  <si>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</si>
  <si>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</si>
  <si>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</si>
  <si>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</si>
  <si>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</si>
  <si>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</si>
  <si>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</si>
  <si>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</si>
  <si>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</si>
  <si>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</si>
  <si>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</si>
  <si>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</si>
  <si>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</si>
  <si>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</si>
  <si>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</si>
  <si>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</si>
  <si>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</si>
  <si>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</si>
  <si>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</si>
  <si>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</si>
  <si>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</si>
  <si>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</si>
  <si>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</si>
  <si>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</si>
  <si>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</si>
  <si>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</si>
  <si>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</si>
  <si>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</si>
  <si>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</si>
  <si>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</si>
  <si>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</si>
  <si>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</si>
  <si>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</si>
  <si>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</si>
  <si>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</si>
  <si>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</si>
  <si>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</si>
  <si>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</si>
  <si>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</si>
  <si>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</si>
  <si>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</si>
  <si>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</si>
  <si>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</si>
  <si>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</si>
  <si>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</si>
  <si>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</si>
  <si>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</si>
  <si>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</si>
  <si>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</si>
  <si>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</si>
  <si>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</si>
  <si>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</si>
  <si>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</si>
  <si>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</si>
  <si>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</si>
  <si>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</si>
  <si>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</si>
  <si>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</si>
  <si>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</si>
  <si>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</si>
  <si>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</si>
  <si>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</si>
  <si>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</si>
  <si>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</si>
  <si>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</si>
  <si>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</si>
  <si>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</si>
  <si>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</si>
  <si>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</si>
  <si>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</si>
  <si>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</si>
  <si>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</si>
  <si>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</si>
  <si>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</si>
  <si>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</si>
  <si>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</si>
  <si>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</si>
  <si>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</si>
  <si>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</si>
  <si>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</si>
  <si>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</si>
  <si>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</si>
  <si>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</si>
  <si>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</si>
  <si>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</si>
  <si>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</si>
  <si>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</si>
  <si>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</si>
  <si>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</si>
  <si>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</si>
  <si>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</si>
  <si>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</si>
  <si>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</si>
  <si>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</si>
  <si>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</si>
  <si>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</si>
  <si>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</si>
  <si>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</si>
  <si>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</si>
  <si>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</si>
  <si>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</si>
  <si>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</si>
  <si>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</si>
  <si>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</si>
  <si>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</si>
  <si>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</si>
  <si>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</si>
  <si>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</si>
  <si>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</si>
  <si>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</si>
  <si>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</si>
  <si>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</si>
  <si>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</si>
  <si>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</si>
  <si>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</si>
  <si>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</si>
  <si>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</si>
  <si>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</si>
  <si>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</si>
  <si>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</si>
  <si>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</si>
  <si>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</si>
  <si>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</si>
  <si>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</si>
  <si>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</si>
  <si>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</si>
  <si>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</si>
  <si>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</si>
  <si>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</si>
  <si>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</si>
  <si>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</si>
  <si>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</si>
  <si>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</si>
  <si>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</si>
  <si>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</si>
  <si>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</si>
  <si>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</si>
  <si>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</si>
  <si>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</si>
  <si>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</si>
  <si>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</si>
  <si>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</si>
  <si>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</si>
  <si>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</si>
  <si>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</si>
  <si>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</si>
  <si>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</si>
  <si>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</si>
  <si>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</si>
  <si>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</si>
  <si>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</si>
  <si>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</si>
  <si>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</si>
  <si>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</si>
  <si>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</si>
  <si>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</si>
  <si>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</si>
  <si>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</si>
  <si>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</si>
  <si>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</si>
  <si>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</si>
  <si>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</si>
  <si>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</si>
  <si>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</si>
  <si>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</si>
  <si>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</si>
  <si>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</si>
  <si>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</si>
  <si>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</si>
  <si>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</si>
  <si>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</si>
  <si>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</si>
  <si>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</si>
  <si>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</si>
  <si>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</si>
  <si>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</si>
  <si>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</si>
  <si>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</si>
  <si>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</si>
  <si>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</si>
  <si>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</si>
  <si>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</si>
  <si>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</si>
  <si>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</si>
  <si>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</si>
  <si>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</si>
  <si>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</si>
  <si>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</si>
  <si>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</si>
  <si>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</si>
  <si>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</si>
  <si>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</si>
  <si>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</si>
  <si>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</si>
  <si>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</si>
  <si>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</si>
  <si>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</si>
  <si>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</si>
  <si>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</si>
  <si>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</si>
  <si>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</si>
  <si>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</si>
  <si>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</si>
  <si>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</si>
  <si>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</si>
  <si>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</si>
  <si>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</si>
  <si>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</si>
  <si>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</si>
  <si>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</si>
  <si>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</si>
  <si>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</si>
  <si>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</si>
  <si>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</si>
  <si>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</si>
  <si>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</si>
  <si>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</si>
  <si>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</si>
  <si>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</si>
  <si>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</si>
  <si>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</si>
  <si>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</si>
  <si>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</si>
  <si>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</si>
  <si>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</si>
  <si>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</si>
  <si>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</si>
  <si>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</si>
  <si>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</si>
  <si>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</si>
  <si>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</si>
  <si>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</si>
  <si>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</si>
  <si>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</si>
  <si>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</si>
  <si>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</si>
  <si>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</si>
  <si>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</si>
  <si>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</si>
  <si>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</si>
  <si>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</si>
  <si>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</si>
  <si>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</si>
  <si>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</si>
  <si>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</si>
  <si>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</si>
  <si>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</si>
  <si>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</si>
  <si>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</si>
  <si>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</si>
  <si>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</si>
  <si>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</si>
  <si>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</si>
  <si>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</si>
  <si>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</si>
  <si>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</si>
  <si>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</si>
  <si>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</si>
  <si>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</si>
  <si>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</si>
  <si>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</si>
  <si>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</si>
  <si>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</si>
  <si>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</si>
  <si>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</si>
  <si>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</si>
  <si>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</si>
  <si>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</si>
  <si>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</si>
  <si>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</si>
  <si>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</si>
  <si>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</si>
  <si>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</si>
  <si>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</si>
  <si>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</si>
  <si>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</si>
  <si>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</si>
  <si>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</si>
  <si>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</si>
  <si>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</si>
  <si>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</si>
  <si>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</si>
  <si>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</si>
  <si>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</si>
  <si>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</si>
  <si>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</si>
  <si>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</si>
  <si>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</si>
  <si>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</si>
  <si>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</si>
  <si>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</si>
  <si>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</si>
  <si>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</si>
  <si>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</si>
  <si>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</si>
  <si>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</si>
  <si>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</si>
  <si>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</si>
  <si>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</si>
  <si>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</si>
  <si>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</si>
  <si>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</si>
  <si>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</si>
  <si>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</si>
  <si>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</si>
  <si>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</si>
  <si>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</si>
  <si>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</si>
  <si>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</si>
  <si>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</si>
  <si>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</si>
  <si>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</si>
  <si>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</si>
  <si>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</si>
  <si>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</si>
  <si>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</si>
  <si>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</si>
  <si>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</si>
  <si>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</si>
  <si>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</si>
  <si>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</si>
  <si>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</si>
  <si>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</si>
  <si>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</si>
  <si>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</si>
  <si>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</si>
  <si>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</si>
  <si>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</si>
  <si>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</si>
  <si>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</si>
  <si>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</si>
  <si>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</si>
  <si>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</si>
  <si>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</si>
  <si>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</si>
  <si>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</si>
  <si>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</si>
  <si>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</si>
  <si>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</si>
  <si>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</si>
  <si>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</si>
  <si>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</si>
  <si>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</si>
  <si>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</si>
  <si>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</si>
  <si>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</si>
  <si>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</si>
  <si>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</si>
  <si>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</si>
  <si>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</si>
  <si>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</si>
  <si>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</si>
  <si>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</si>
  <si>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</si>
  <si>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</si>
  <si>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</si>
  <si>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</si>
  <si>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</si>
  <si>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</si>
  <si>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</si>
  <si>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</si>
  <si>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</si>
  <si>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</si>
  <si>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</si>
  <si>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</si>
  <si>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</si>
  <si>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</si>
  <si>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</si>
  <si>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</si>
  <si>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</si>
  <si>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</si>
  <si>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</si>
  <si>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</si>
  <si>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</si>
  <si>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</si>
  <si>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</si>
  <si>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</si>
  <si>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</si>
  <si>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</si>
  <si>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</si>
  <si>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</si>
  <si>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</si>
  <si>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</si>
  <si>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</si>
  <si>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</si>
  <si>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</si>
  <si>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</si>
  <si>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</si>
  <si>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</si>
  <si>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</si>
  <si>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</si>
  <si>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</si>
  <si>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</si>
  <si>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</si>
  <si>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</si>
  <si>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</si>
  <si>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</si>
  <si>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</si>
  <si>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</si>
  <si>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</si>
  <si>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</si>
  <si>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</si>
  <si>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</si>
  <si>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</si>
  <si>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</si>
  <si>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</si>
  <si>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</si>
  <si>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</si>
  <si>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</si>
  <si>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</si>
  <si>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</si>
  <si>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</si>
  <si>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</si>
  <si>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</si>
  <si>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</si>
  <si>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</si>
  <si>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</si>
  <si>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</si>
  <si>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</si>
  <si>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</si>
  <si>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</si>
  <si>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</si>
  <si>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</si>
  <si>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</si>
  <si>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</si>
  <si>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</si>
  <si>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</si>
  <si>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</si>
  <si>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</si>
  <si>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</si>
  <si>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</si>
  <si>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</si>
  <si>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</si>
  <si>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</si>
  <si>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</si>
  <si>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</si>
  <si>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</si>
  <si>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</si>
  <si>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</si>
  <si>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</si>
  <si>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</si>
  <si>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</si>
  <si>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</si>
  <si>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</si>
  <si>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</si>
  <si>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</si>
  <si>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</si>
  <si>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</si>
  <si>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</si>
  <si>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</si>
  <si>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</si>
  <si>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</si>
  <si>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</si>
  <si>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</si>
  <si>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</si>
  <si>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</si>
  <si>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</si>
  <si>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</si>
  <si>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</si>
  <si>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</si>
  <si>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</si>
  <si>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</si>
  <si>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</si>
  <si>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</si>
  <si>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</si>
  <si>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</si>
  <si>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</si>
  <si>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</si>
  <si>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</si>
  <si>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</si>
  <si>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</si>
  <si>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</si>
  <si>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</si>
  <si>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</si>
  <si>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</si>
  <si>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</si>
  <si>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</si>
  <si>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</si>
  <si>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</si>
  <si>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</si>
  <si>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</si>
  <si>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</si>
  <si>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</si>
  <si>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</si>
  <si>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</si>
  <si>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</si>
  <si>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</si>
  <si>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</si>
  <si>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</si>
  <si>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</si>
  <si>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</si>
  <si>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</si>
  <si>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</si>
  <si>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</si>
  <si>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</si>
  <si>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</si>
  <si>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</si>
  <si>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</si>
  <si>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</si>
  <si>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</si>
  <si>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</si>
  <si>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</si>
  <si>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</si>
  <si>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</si>
  <si>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</si>
  <si>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</si>
  <si>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</si>
  <si>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</si>
  <si>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</si>
  <si>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</si>
  <si>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</si>
  <si>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</si>
  <si>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</si>
  <si>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</si>
  <si>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</si>
  <si>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</si>
  <si>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</si>
  <si>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</si>
  <si>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</si>
  <si>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</si>
  <si>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</si>
  <si>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</si>
  <si>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</si>
  <si>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</si>
  <si>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</si>
  <si>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</si>
  <si>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</si>
  <si>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</si>
  <si>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</si>
  <si>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</si>
  <si>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</si>
  <si>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</si>
  <si>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</si>
  <si>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</si>
  <si>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</si>
  <si>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</si>
  <si>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</si>
  <si>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</si>
  <si>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</si>
  <si>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</si>
  <si>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</si>
  <si>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</si>
  <si>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</si>
  <si>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</si>
  <si>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</si>
  <si>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</si>
  <si>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</si>
  <si>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</si>
  <si>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</si>
  <si>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</si>
  <si>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</si>
  <si>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</si>
  <si>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</si>
  <si>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</si>
  <si>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</si>
  <si>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</si>
  <si>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</si>
  <si>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</si>
  <si>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</si>
  <si>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</si>
  <si>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</si>
  <si>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</si>
  <si>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</si>
  <si>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</si>
  <si>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</si>
  <si>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</si>
  <si>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</si>
  <si>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</si>
  <si>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</si>
  <si>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</si>
  <si>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</si>
  <si>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</si>
  <si>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</si>
  <si>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</si>
  <si>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</si>
  <si>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</si>
  <si>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</si>
  <si>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</si>
  <si>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</si>
  <si>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</si>
  <si>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</si>
  <si>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</si>
  <si>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</si>
  <si>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</si>
  <si>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</si>
  <si>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</si>
  <si>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</si>
  <si>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</si>
  <si>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</si>
  <si>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</si>
  <si>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</si>
  <si>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</si>
  <si>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</si>
  <si>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</si>
  <si>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</si>
  <si>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</si>
  <si>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</si>
  <si>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</si>
  <si>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</si>
  <si>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</si>
  <si>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</si>
  <si>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</si>
  <si>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</si>
  <si>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</si>
  <si>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</si>
  <si>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</si>
  <si>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</si>
  <si>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</si>
  <si>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</si>
  <si>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</si>
  <si>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</si>
  <si>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</si>
  <si>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</si>
  <si>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</si>
  <si>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</si>
  <si>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</si>
  <si>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</si>
  <si>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</si>
  <si>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</si>
  <si>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</si>
  <si>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</si>
  <si>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</si>
  <si>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</si>
  <si>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</si>
  <si>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</si>
  <si>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</si>
  <si>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</si>
  <si>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</si>
  <si>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</si>
  <si>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</si>
  <si>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</si>
  <si>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</si>
  <si>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</si>
  <si>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</si>
  <si>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</si>
  <si>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</si>
  <si>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</si>
  <si>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</si>
  <si>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</si>
  <si>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</si>
  <si>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</si>
  <si>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</si>
  <si>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</si>
  <si>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</si>
  <si>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</si>
  <si>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</si>
  <si>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</si>
  <si>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</si>
  <si>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</si>
  <si>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</si>
  <si>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</si>
  <si>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</si>
  <si>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</si>
  <si>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</si>
  <si>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</si>
  <si>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</si>
  <si>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</si>
  <si>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</si>
  <si>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</si>
  <si>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</si>
  <si>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</si>
  <si>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</si>
  <si>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</si>
  <si>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</si>
  <si>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</si>
  <si>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</si>
  <si>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</si>
  <si>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</si>
  <si>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</si>
  <si>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</si>
  <si>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</si>
  <si>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</si>
  <si>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</si>
  <si>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</si>
  <si>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</si>
  <si>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</si>
  <si>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</si>
  <si>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</si>
  <si>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</si>
  <si>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</si>
  <si>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</si>
  <si>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</si>
  <si>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</si>
  <si>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</si>
  <si>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</si>
  <si>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</si>
  <si>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</si>
  <si>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</si>
  <si>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</si>
  <si>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</si>
  <si>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</si>
  <si>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</si>
  <si>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</si>
  <si>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</si>
  <si>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</si>
  <si>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</si>
  <si>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</si>
  <si>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</si>
  <si>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</si>
  <si>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</si>
  <si>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</si>
  <si>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</si>
  <si>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</si>
  <si>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</si>
  <si>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</si>
  <si>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</si>
  <si>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</si>
  <si>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</si>
  <si>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</si>
  <si>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</si>
  <si>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</si>
  <si>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</si>
  <si>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</si>
  <si>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</si>
  <si>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</si>
  <si>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</si>
  <si>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</si>
  <si>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</si>
  <si>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</si>
  <si>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</si>
  <si>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</si>
  <si>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</si>
  <si>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</si>
  <si>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</si>
  <si>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</si>
  <si>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</si>
  <si>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</si>
  <si>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</si>
  <si>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</si>
  <si>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</si>
  <si>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</si>
  <si>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</si>
  <si>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</si>
  <si>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</si>
  <si>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</si>
  <si>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</si>
  <si>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</si>
  <si>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</si>
  <si>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</si>
  <si>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</si>
  <si>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</si>
  <si>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</si>
  <si>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</si>
  <si>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</si>
  <si>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</si>
  <si>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</si>
  <si>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</si>
  <si>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</si>
  <si>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</si>
  <si>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</si>
  <si>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</si>
  <si>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</si>
  <si>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</si>
  <si>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</si>
  <si>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</si>
  <si>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</si>
  <si>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</si>
  <si>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</si>
  <si>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</si>
  <si>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</si>
  <si>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</si>
  <si>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</si>
  <si>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</si>
  <si>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</si>
  <si>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</si>
  <si>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</si>
  <si>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</si>
  <si>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</si>
  <si>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</si>
  <si>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</si>
  <si>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</si>
  <si>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</si>
  <si>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</si>
  <si>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</si>
  <si>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</si>
  <si>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</si>
  <si>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</si>
  <si>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</si>
  <si>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</si>
  <si>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</si>
  <si>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</si>
  <si>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</si>
  <si>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</si>
  <si>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</si>
  <si>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</si>
  <si>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</si>
  <si>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</si>
  <si>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</si>
  <si>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</si>
  <si>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</si>
  <si>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</si>
  <si>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</si>
  <si>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</si>
  <si>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</si>
  <si>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</si>
  <si>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</si>
  <si>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</si>
  <si>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</si>
  <si>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</si>
  <si>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</si>
  <si>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</si>
  <si>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</si>
  <si>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</si>
  <si>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</si>
  <si>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</si>
  <si>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</si>
  <si>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</si>
  <si>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</si>
  <si>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</si>
  <si>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</si>
  <si>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</si>
  <si>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</si>
  <si>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</si>
  <si>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</si>
  <si>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</si>
  <si>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</si>
  <si>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</si>
  <si>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</si>
  <si>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</si>
  <si>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</si>
  <si>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</si>
  <si>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</si>
  <si>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</si>
  <si>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</si>
  <si>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</si>
  <si>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</si>
  <si>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</si>
  <si>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</si>
  <si>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</si>
  <si>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</si>
  <si>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</si>
  <si>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</si>
  <si>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</si>
  <si>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</si>
  <si>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</si>
  <si>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</si>
  <si>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</si>
  <si>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</si>
  <si>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</si>
  <si>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</si>
  <si>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</si>
  <si>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</si>
  <si>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</si>
  <si>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</si>
  <si>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</si>
  <si>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</si>
  <si>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</si>
  <si>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</si>
  <si>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</si>
  <si>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</si>
  <si>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</si>
  <si>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</si>
  <si>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</si>
  <si>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</si>
  <si>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</si>
  <si>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</si>
  <si>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</si>
  <si>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</si>
  <si>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</si>
  <si>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</si>
  <si>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</si>
  <si>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</si>
  <si>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</si>
  <si>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</si>
  <si>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</si>
  <si>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</si>
  <si>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</si>
  <si>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</si>
  <si>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</si>
  <si>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</si>
  <si>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</si>
  <si>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</si>
  <si>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</si>
  <si>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</si>
  <si>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</si>
  <si>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</si>
  <si>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</si>
  <si>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</si>
  <si>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</si>
  <si>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</si>
  <si>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</si>
  <si>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</si>
  <si>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</si>
  <si>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</si>
  <si>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</si>
  <si>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</si>
  <si>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</si>
  <si>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</si>
  <si>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</si>
  <si>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</si>
  <si>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</si>
  <si>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</si>
  <si>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</si>
  <si>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</si>
  <si>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</si>
  <si>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</si>
  <si>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</si>
  <si>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</si>
  <si>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</si>
  <si>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</si>
  <si>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</si>
  <si>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</si>
  <si>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</si>
  <si>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</si>
  <si>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</si>
  <si>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</si>
  <si>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</si>
  <si>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</si>
  <si>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</si>
  <si>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</si>
  <si>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</si>
  <si>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</si>
  <si>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</si>
  <si>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</si>
  <si>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</si>
  <si>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</si>
  <si>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</si>
  <si>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</si>
  <si>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</si>
  <si>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</si>
  <si>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</si>
  <si>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</si>
  <si>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</si>
  <si>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</si>
  <si>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</si>
  <si>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</si>
  <si>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</si>
  <si>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</si>
  <si>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</si>
  <si>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</si>
  <si>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</si>
  <si>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</si>
  <si>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</si>
  <si>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</si>
  <si>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</si>
  <si>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</si>
  <si>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</si>
  <si>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</si>
  <si>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</si>
  <si>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</si>
  <si>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</si>
  <si>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</si>
  <si>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</si>
  <si>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</si>
  <si>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</si>
  <si>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</si>
  <si>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</si>
  <si>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</si>
  <si>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</si>
  <si>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</si>
  <si>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</si>
  <si>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</si>
  <si>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</si>
  <si>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</si>
  <si>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</si>
  <si>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</si>
  <si>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</si>
  <si>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</si>
  <si>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</si>
  <si>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</si>
  <si>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</si>
  <si>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</si>
  <si>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</si>
  <si>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</si>
  <si>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</si>
  <si>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</si>
  <si>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</si>
  <si>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</si>
  <si>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</si>
  <si>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</si>
  <si>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</si>
  <si>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</si>
  <si>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</si>
  <si>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</si>
  <si>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</si>
  <si>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</si>
  <si>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</si>
  <si>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</si>
  <si>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</si>
  <si>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</si>
  <si>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</si>
  <si>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</si>
  <si>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</si>
  <si>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</si>
  <si>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</si>
  <si>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</si>
  <si>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</si>
  <si>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</si>
  <si>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</si>
  <si>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</si>
  <si>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</si>
  <si>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</si>
  <si>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</si>
  <si>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</si>
  <si>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</si>
  <si>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</si>
  <si>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</si>
  <si>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</si>
  <si>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</si>
  <si>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</si>
  <si>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</si>
  <si>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</si>
  <si>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</si>
  <si>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</si>
  <si>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</si>
  <si>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</si>
  <si>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</si>
  <si>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</si>
  <si>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</si>
  <si>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</si>
  <si>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</si>
  <si>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</si>
  <si>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</si>
  <si>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</si>
  <si>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</si>
  <si>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</si>
  <si>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</si>
  <si>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</si>
  <si>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</si>
  <si>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</si>
  <si>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</si>
  <si>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</si>
  <si>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</si>
  <si>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</si>
  <si>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</si>
  <si>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</si>
  <si>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</si>
  <si>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</si>
  <si>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</si>
  <si>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</si>
  <si>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</si>
  <si>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</si>
  <si>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</si>
  <si>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</si>
  <si>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</si>
  <si>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</si>
  <si>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</si>
  <si>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</si>
  <si>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</si>
  <si>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</si>
  <si>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</si>
  <si>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</si>
  <si>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</si>
  <si>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</si>
  <si>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</si>
  <si>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</si>
  <si>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</si>
  <si>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</si>
  <si>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</si>
  <si>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</si>
  <si>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</si>
  <si>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</si>
  <si>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</si>
  <si>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</si>
  <si>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</si>
  <si>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</si>
  <si>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</si>
  <si>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</si>
  <si>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</si>
  <si>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</si>
  <si>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</si>
  <si>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</si>
  <si>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</si>
  <si>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</si>
  <si>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</si>
  <si>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</si>
  <si>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</si>
  <si>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</si>
  <si>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</si>
  <si>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</si>
  <si>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</si>
  <si>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</si>
  <si>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</si>
  <si>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</si>
  <si>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</si>
  <si>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</si>
  <si>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</si>
  <si>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</si>
  <si>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</si>
  <si>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</si>
  <si>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</si>
  <si>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</si>
  <si>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</si>
  <si>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</si>
  <si>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</si>
  <si>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</si>
  <si>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</si>
  <si>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</si>
  <si>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</si>
  <si>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</si>
  <si>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</si>
  <si>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</si>
  <si>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</si>
  <si>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</si>
  <si>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</si>
  <si>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</si>
  <si>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</si>
  <si>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</si>
  <si>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</si>
  <si>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</si>
  <si>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</si>
  <si>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</si>
  <si>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</si>
  <si>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</si>
  <si>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</si>
  <si>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</si>
  <si>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</si>
  <si>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</si>
  <si>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</si>
  <si>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</si>
  <si>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</si>
  <si>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</si>
  <si>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</si>
  <si>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</si>
  <si>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</si>
  <si>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</si>
  <si>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</si>
  <si>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</si>
  <si>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</si>
  <si>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</si>
  <si>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</si>
  <si>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</si>
  <si>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</si>
  <si>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</si>
  <si>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</si>
  <si>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</si>
  <si>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</si>
  <si>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</si>
  <si>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</si>
  <si>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</si>
  <si>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</si>
  <si>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</si>
  <si>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</si>
  <si>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</si>
  <si>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</si>
  <si>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</si>
  <si>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</si>
  <si>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</si>
  <si>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</si>
  <si>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</si>
  <si>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</si>
  <si>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</si>
  <si>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</si>
  <si>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</si>
  <si>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</si>
  <si>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</si>
  <si>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</si>
  <si>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</si>
  <si>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</si>
  <si>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</si>
  <si>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</si>
  <si>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</si>
  <si>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</si>
  <si>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</si>
  <si>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</si>
  <si>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</si>
  <si>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</si>
  <si>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</si>
  <si>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</si>
  <si>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</si>
  <si>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</si>
  <si>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</si>
  <si>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</si>
  <si>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</si>
  <si>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</si>
  <si>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</si>
  <si>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</si>
  <si>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</si>
  <si>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</si>
  <si>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</si>
  <si>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</si>
  <si>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</si>
  <si>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</si>
  <si>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</si>
  <si>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</si>
  <si>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</si>
  <si>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</si>
  <si>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</si>
  <si>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</si>
  <si>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</si>
  <si>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</si>
  <si>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</si>
  <si>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</si>
  <si>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</si>
  <si>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</si>
  <si>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</si>
  <si>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</si>
  <si>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</si>
  <si>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</si>
  <si>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</si>
  <si>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</si>
  <si>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</si>
  <si>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</si>
  <si>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</si>
  <si>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</si>
  <si>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</si>
  <si>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</si>
  <si>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</si>
  <si>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</si>
  <si>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</si>
  <si>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</si>
  <si>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</si>
  <si>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</si>
  <si>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</si>
  <si>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</si>
  <si>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</si>
  <si>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</si>
  <si>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</si>
  <si>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</si>
  <si>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</si>
  <si>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</si>
  <si>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</si>
  <si>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</si>
  <si>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</si>
  <si>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</si>
  <si>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</si>
  <si>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</si>
  <si>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</si>
  <si>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</si>
  <si>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</si>
  <si>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</si>
  <si>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</si>
  <si>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</si>
  <si>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</si>
  <si>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</si>
  <si>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</si>
  <si>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</si>
  <si>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</si>
  <si>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</si>
  <si>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</si>
  <si>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</si>
  <si>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</si>
  <si>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</si>
  <si>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</si>
  <si>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</si>
  <si>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</si>
  <si>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</si>
  <si>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</si>
  <si>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</si>
  <si>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</si>
  <si>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</si>
  <si>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</si>
  <si>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</si>
  <si>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</si>
  <si>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</si>
  <si>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</si>
  <si>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</si>
  <si>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</si>
  <si>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</si>
  <si>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</si>
  <si>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</si>
  <si>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</si>
  <si>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</si>
  <si>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</si>
  <si>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</si>
  <si>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</si>
  <si>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</si>
  <si>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</si>
  <si>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</si>
  <si>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</si>
  <si>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</si>
  <si>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</si>
  <si>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</si>
  <si>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</si>
  <si>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</si>
  <si>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</si>
  <si>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</si>
  <si>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</si>
  <si>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</si>
  <si>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</si>
  <si>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</si>
  <si>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</si>
  <si>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</si>
  <si>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</si>
  <si>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</si>
  <si>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</si>
  <si>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</si>
  <si>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</si>
  <si>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</si>
  <si>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</si>
  <si>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</si>
  <si>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</si>
  <si>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</si>
  <si>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</si>
  <si>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</si>
  <si>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</si>
  <si>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</si>
  <si>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</si>
  <si>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</si>
  <si>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</si>
  <si>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</si>
  <si>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</si>
  <si>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</si>
  <si>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</si>
  <si>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</si>
  <si>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</si>
  <si>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</si>
  <si>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</si>
  <si>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</si>
  <si>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</si>
  <si>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</si>
  <si>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</si>
  <si>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</si>
  <si>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</si>
  <si>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</si>
  <si>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</si>
  <si>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</si>
  <si>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</si>
  <si>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</si>
  <si>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</si>
  <si>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</si>
  <si>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</si>
  <si>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</si>
  <si>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</si>
  <si>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</si>
  <si>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</si>
  <si>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</si>
  <si>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</si>
  <si>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</si>
  <si>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</si>
  <si>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</si>
  <si>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</si>
  <si>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</si>
  <si>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</si>
  <si>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</si>
  <si>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</si>
  <si>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</si>
  <si>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</si>
  <si>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</si>
  <si>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</si>
  <si>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</si>
  <si>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</si>
  <si>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</si>
  <si>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</si>
  <si>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</si>
  <si>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</si>
  <si>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</si>
  <si>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</si>
  <si>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</si>
  <si>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</si>
  <si>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</si>
  <si>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</si>
  <si>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</si>
  <si>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</si>
  <si>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</si>
  <si>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</si>
  <si>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</si>
  <si>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</si>
  <si>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</si>
  <si>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</si>
  <si>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</si>
  <si>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</si>
  <si>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</si>
  <si>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</si>
  <si>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</si>
  <si>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</si>
  <si>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</si>
  <si>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</si>
  <si>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</si>
  <si>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</si>
  <si>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</si>
  <si>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</si>
  <si>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</si>
  <si>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</si>
  <si>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</si>
  <si>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</si>
  <si>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</si>
  <si>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</si>
  <si>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</si>
  <si>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</si>
  <si>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</si>
  <si>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</si>
  <si>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</si>
  <si>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</si>
  <si>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</si>
  <si>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</si>
  <si>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</si>
  <si>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</si>
  <si>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</si>
  <si>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</si>
  <si>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</si>
  <si>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</si>
  <si>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</si>
  <si>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</si>
  <si>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</si>
  <si>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</si>
  <si>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</si>
  <si>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</si>
  <si>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</si>
  <si>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</si>
  <si>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</si>
  <si>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</si>
  <si>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</si>
  <si>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</si>
  <si>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</si>
  <si>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</si>
  <si>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</si>
  <si>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</si>
  <si>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</si>
  <si>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</si>
  <si>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</si>
  <si>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</si>
  <si>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</si>
  <si>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</si>
  <si>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</si>
  <si>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</si>
  <si>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</si>
  <si>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</si>
  <si>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</si>
  <si>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</si>
  <si>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</si>
  <si>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</si>
  <si>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</si>
  <si>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</si>
  <si>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</si>
  <si>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</si>
  <si>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</si>
  <si>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</si>
  <si>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</si>
  <si>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</si>
  <si>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</si>
  <si>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</si>
  <si>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</si>
  <si>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</si>
  <si>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</si>
  <si>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</si>
  <si>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</si>
  <si>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</si>
  <si>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</si>
  <si>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</si>
  <si>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</si>
  <si>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</si>
  <si>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</si>
  <si>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</si>
  <si>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</si>
  <si>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</si>
  <si>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</si>
  <si>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</si>
  <si>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</si>
  <si>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</si>
  <si>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</si>
  <si>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</si>
  <si>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</si>
  <si>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</si>
  <si>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</si>
  <si>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</si>
  <si>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</si>
  <si>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</si>
  <si>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</si>
  <si>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</si>
  <si>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</si>
  <si>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</si>
  <si>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</si>
  <si>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</si>
  <si>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</si>
  <si>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</si>
  <si>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</si>
  <si>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</si>
  <si>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</si>
  <si>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</si>
  <si>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</si>
  <si>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</si>
  <si>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</si>
  <si>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</si>
  <si>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</si>
  <si>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</si>
  <si>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</si>
  <si>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</si>
  <si>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</si>
  <si>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</si>
  <si>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</si>
  <si>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</si>
  <si>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</si>
  <si>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</si>
  <si>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</si>
  <si>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</si>
  <si>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</si>
  <si>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</si>
  <si>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</si>
  <si>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</si>
  <si>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</si>
  <si>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</si>
  <si>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</si>
  <si>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</si>
  <si>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</si>
  <si>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</si>
  <si>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</si>
  <si>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</si>
  <si>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</si>
  <si>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</si>
  <si>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</si>
  <si>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</si>
  <si>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</si>
  <si>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</si>
  <si>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</si>
  <si>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</si>
  <si>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</si>
  <si>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</si>
  <si>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</si>
  <si>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</si>
  <si>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</si>
  <si>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</si>
  <si>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</si>
  <si>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</si>
  <si>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</si>
  <si>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</si>
  <si>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</si>
  <si>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</si>
  <si>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</si>
  <si>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</si>
  <si>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</si>
  <si>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</si>
  <si>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</si>
  <si>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</si>
  <si>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</si>
  <si>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</si>
  <si>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</si>
  <si>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</si>
  <si>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</si>
  <si>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</si>
  <si>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</si>
  <si>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</si>
  <si>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</si>
  <si>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</si>
  <si>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</si>
  <si>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</si>
  <si>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</si>
  <si>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</si>
  <si>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</si>
  <si>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</si>
  <si>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</si>
  <si>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</si>
  <si>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</si>
  <si>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</si>
  <si>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</si>
  <si>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</si>
  <si>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</si>
  <si>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</si>
  <si>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</si>
  <si>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</si>
  <si>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</si>
  <si>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</si>
  <si>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</si>
  <si>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</si>
  <si>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</si>
  <si>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</si>
  <si>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</si>
  <si>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</si>
  <si>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</si>
  <si>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</si>
  <si>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</si>
  <si>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</si>
  <si>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</si>
  <si>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</si>
  <si>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</si>
  <si>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</si>
  <si>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</si>
  <si>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</si>
  <si>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</si>
  <si>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</si>
  <si>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</si>
  <si>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</si>
  <si>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</si>
  <si>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</si>
  <si>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</si>
  <si>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</si>
  <si>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</si>
  <si>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</si>
  <si>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</si>
  <si>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</si>
  <si>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</si>
  <si>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</si>
  <si>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</si>
  <si>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</si>
  <si>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</si>
  <si>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</si>
  <si>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</si>
  <si>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</si>
  <si>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</si>
  <si>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</si>
  <si>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</si>
  <si>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</si>
  <si>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</si>
  <si>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</si>
  <si>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</si>
  <si>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</si>
  <si>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</si>
  <si>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</si>
  <si>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</si>
  <si>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</si>
  <si>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</si>
  <si>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</si>
  <si>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</si>
  <si>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</si>
  <si>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</si>
  <si>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</si>
  <si>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</si>
  <si>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</si>
  <si>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</si>
  <si>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</si>
  <si>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</si>
  <si>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</si>
  <si>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</si>
  <si>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</si>
  <si>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</si>
  <si>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</si>
  <si>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</si>
  <si>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</si>
  <si>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</si>
  <si>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</si>
  <si>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</si>
  <si>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</si>
  <si>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</si>
  <si>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</si>
  <si>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</si>
  <si>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</si>
  <si>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</si>
  <si>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</si>
  <si>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</si>
  <si>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</si>
  <si>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</si>
  <si>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</si>
  <si>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</si>
  <si>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</si>
  <si>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</si>
  <si>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</si>
  <si>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</si>
  <si>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</si>
  <si>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</si>
  <si>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</si>
  <si>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</si>
  <si>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</si>
  <si>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</si>
  <si>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</si>
  <si>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</si>
  <si>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</si>
  <si>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</si>
  <si>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</si>
  <si>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</si>
  <si>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</si>
  <si>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</si>
  <si>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</si>
  <si>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</si>
  <si>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</si>
  <si>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</si>
  <si>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</si>
  <si>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</si>
  <si>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</si>
  <si>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</si>
  <si>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</si>
  <si>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</si>
  <si>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</si>
  <si>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</si>
  <si>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</si>
  <si>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</si>
  <si>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</si>
  <si>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</si>
  <si>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</si>
  <si>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</si>
  <si>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</si>
  <si>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</si>
  <si>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</si>
  <si>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</si>
  <si>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</si>
  <si>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</si>
  <si>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</si>
  <si>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</si>
  <si>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</si>
  <si>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</si>
  <si>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</si>
  <si>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</si>
  <si>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</si>
  <si>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</si>
  <si>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</si>
  <si>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</si>
  <si>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</si>
  <si>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</si>
  <si>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</si>
  <si>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</si>
  <si>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</si>
  <si>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</si>
  <si>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</si>
  <si>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</si>
  <si>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</si>
  <si>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</si>
  <si>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</si>
  <si>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</si>
  <si>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</si>
  <si>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</si>
  <si>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</si>
  <si>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</si>
  <si>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</si>
  <si>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</si>
  <si>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</si>
  <si>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</si>
  <si>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</si>
  <si>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</si>
  <si>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</si>
  <si>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</si>
  <si>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</si>
  <si>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</si>
  <si>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</si>
  <si>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</si>
  <si>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</si>
  <si>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</si>
  <si>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</si>
  <si>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</si>
  <si>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</si>
  <si>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</si>
  <si>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</si>
  <si>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</si>
  <si>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</si>
  <si>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</si>
  <si>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</si>
  <si>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</si>
  <si>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</si>
  <si>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</si>
  <si>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</si>
  <si>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</si>
  <si>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</si>
  <si>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</si>
  <si>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</si>
  <si>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</si>
  <si>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</si>
  <si>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</si>
  <si>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</si>
  <si>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</si>
  <si>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</si>
  <si>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</si>
  <si>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</si>
  <si>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</si>
  <si>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</si>
  <si>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</si>
  <si>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</si>
  <si>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</si>
  <si>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</si>
  <si>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</si>
  <si>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</si>
  <si>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</si>
  <si>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</si>
  <si>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</si>
  <si>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</si>
  <si>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</si>
  <si>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</si>
  <si>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</si>
  <si>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</si>
  <si>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</si>
  <si>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</si>
  <si>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</si>
  <si>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</si>
  <si>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</si>
  <si>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</si>
  <si>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</si>
  <si>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</si>
  <si>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</si>
  <si>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</si>
  <si>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</si>
  <si>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</si>
  <si>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</si>
  <si>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</si>
  <si>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</si>
  <si>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</si>
  <si>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</si>
  <si>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</si>
  <si>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</si>
  <si>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</si>
  <si>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</si>
  <si>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</si>
  <si>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</si>
  <si>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</si>
  <si>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</si>
  <si>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</si>
  <si>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</si>
  <si>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</si>
  <si>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</si>
  <si>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</si>
  <si>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</si>
  <si>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</si>
  <si>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</si>
  <si>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</si>
  <si>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</si>
  <si>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</si>
  <si>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</si>
  <si>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</si>
  <si>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</si>
  <si>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</si>
  <si>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</si>
  <si>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</si>
  <si>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</si>
  <si>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</si>
  <si>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</si>
  <si>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</si>
  <si>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</si>
  <si>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</si>
  <si>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</si>
  <si>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</si>
  <si>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</si>
  <si>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</si>
  <si>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</si>
  <si>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</si>
  <si>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</si>
  <si>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</si>
  <si>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</si>
  <si>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</si>
  <si>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</si>
  <si>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</si>
  <si>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</si>
  <si>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</si>
  <si>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</si>
  <si>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</si>
  <si>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</si>
  <si>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</si>
  <si>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</si>
  <si>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</si>
  <si>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</si>
  <si>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</si>
  <si>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</si>
  <si>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</si>
  <si>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</si>
  <si>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</si>
  <si>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</si>
  <si>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</si>
  <si>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</si>
  <si>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</si>
  <si>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</si>
  <si>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</si>
  <si>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</si>
  <si>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</si>
  <si>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</si>
  <si>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</si>
  <si>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</si>
  <si>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</si>
  <si>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</si>
  <si>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</si>
  <si>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</si>
  <si>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</si>
  <si>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</si>
  <si>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</si>
  <si>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</si>
  <si>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</si>
  <si>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</si>
  <si>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</si>
  <si>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</si>
  <si>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</si>
  <si>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</si>
  <si>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</si>
  <si>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</si>
  <si>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</si>
  <si>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</si>
  <si>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</si>
  <si>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</si>
  <si>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</si>
  <si>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</si>
  <si>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</si>
  <si>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</si>
  <si>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</si>
  <si>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</si>
  <si>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</si>
  <si>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</si>
  <si>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</si>
  <si>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</si>
  <si>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</si>
  <si>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</si>
  <si>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</si>
  <si>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</si>
  <si>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</si>
  <si>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</si>
  <si>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</si>
  <si>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</si>
  <si>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</si>
  <si>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</si>
  <si>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</si>
  <si>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</si>
  <si>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</si>
  <si>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</si>
  <si>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</si>
  <si>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</si>
  <si>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</si>
  <si>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</si>
  <si>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</si>
  <si>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</si>
  <si>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</si>
  <si>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</si>
  <si>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</si>
  <si>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</si>
  <si>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</si>
  <si>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</si>
  <si>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</si>
  <si>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</si>
  <si>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</si>
  <si>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</si>
  <si>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</si>
  <si>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</si>
  <si>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</si>
  <si>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</si>
  <si>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</si>
  <si>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</si>
  <si>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</si>
  <si>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</si>
  <si>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</si>
  <si>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</si>
  <si>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</si>
  <si>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</si>
  <si>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</si>
  <si>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</si>
  <si>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</si>
  <si>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</si>
  <si>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</si>
  <si>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</si>
  <si>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</si>
  <si>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</si>
  <si>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</si>
  <si>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</si>
  <si>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</si>
  <si>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</si>
  <si>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</si>
  <si>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</si>
  <si>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</si>
  <si>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</si>
  <si>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</si>
  <si>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</si>
  <si>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</si>
  <si>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</si>
  <si>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</si>
  <si>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</si>
  <si>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</si>
  <si>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</si>
  <si>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</si>
  <si>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</si>
  <si>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</si>
  <si>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</si>
  <si>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</si>
  <si>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</si>
  <si>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</si>
  <si>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</si>
  <si>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</si>
  <si>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</si>
  <si>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</si>
  <si>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</si>
  <si>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</si>
  <si>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</si>
  <si>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</si>
  <si>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</si>
  <si>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</si>
  <si>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</si>
  <si>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</si>
  <si>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</si>
  <si>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</si>
  <si>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</si>
  <si>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</si>
  <si>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</si>
  <si>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</si>
  <si>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</si>
  <si>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</si>
  <si>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</si>
  <si>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</si>
  <si>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</si>
  <si>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</si>
  <si>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</si>
  <si>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</si>
  <si>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</si>
  <si>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</si>
  <si>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</si>
  <si>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</si>
  <si>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</si>
  <si>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</si>
  <si>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</si>
  <si>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</si>
  <si>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</si>
  <si>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</si>
  <si>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</si>
  <si>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</si>
  <si>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</si>
  <si>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</si>
  <si>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</si>
  <si>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</si>
  <si>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</si>
  <si>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</si>
  <si>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</si>
  <si>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</si>
  <si>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</si>
  <si>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</si>
  <si>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</si>
  <si>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</si>
  <si>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</si>
  <si>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</si>
  <si>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</si>
  <si>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</si>
  <si>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</si>
  <si>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</si>
  <si>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</si>
  <si>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</si>
  <si>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</si>
  <si>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</si>
  <si>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</si>
  <si>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</si>
  <si>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</si>
  <si>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</si>
  <si>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</si>
  <si>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</si>
  <si>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</si>
  <si>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</si>
  <si>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</si>
  <si>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</si>
  <si>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</si>
  <si>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</si>
  <si>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</si>
  <si>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</si>
  <si>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</si>
  <si>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</si>
  <si>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</si>
  <si>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</si>
  <si>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</si>
  <si>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</si>
  <si>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</si>
  <si>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</si>
  <si>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</si>
  <si>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</si>
  <si>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</si>
  <si>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</si>
  <si>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</si>
  <si>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</si>
  <si>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</si>
  <si>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</si>
  <si>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</si>
  <si>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</si>
  <si>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</si>
  <si>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</si>
  <si>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</si>
  <si>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</si>
  <si>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</si>
  <si>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</si>
  <si>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</si>
  <si>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</si>
  <si>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</si>
  <si>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</si>
  <si>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</si>
  <si>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</si>
  <si>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</si>
  <si>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</si>
  <si>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</si>
  <si>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</si>
  <si>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</si>
  <si>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</si>
  <si>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</si>
  <si>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</si>
  <si>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</si>
  <si>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</si>
  <si>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</si>
  <si>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</si>
  <si>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</si>
  <si>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</si>
  <si>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</si>
  <si>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</si>
  <si>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</si>
  <si>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</si>
  <si>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</si>
  <si>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</si>
  <si>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</si>
  <si>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</si>
  <si>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</si>
  <si>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</si>
  <si>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</si>
  <si>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</si>
  <si>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</si>
  <si>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</si>
  <si>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</si>
  <si>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</si>
  <si>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</si>
  <si>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</si>
  <si>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</si>
  <si>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</si>
  <si>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</si>
  <si>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</si>
  <si>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</si>
  <si>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</si>
  <si>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</si>
  <si>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</si>
  <si>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</si>
  <si>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</si>
  <si>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</si>
  <si>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</si>
  <si>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</si>
  <si>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</si>
  <si>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</si>
  <si>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</si>
  <si>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</si>
  <si>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</si>
  <si>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</si>
  <si>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</si>
  <si>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</si>
  <si>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</si>
  <si>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</si>
  <si>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</si>
  <si>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</si>
  <si>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</si>
  <si>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</si>
  <si>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</si>
  <si>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</si>
  <si>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</si>
  <si>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</si>
  <si>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</si>
  <si>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</si>
  <si>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</si>
  <si>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</si>
  <si>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</si>
  <si>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</si>
  <si>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</si>
  <si>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</si>
  <si>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</si>
  <si>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</si>
  <si>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</si>
  <si>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</si>
  <si>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</si>
  <si>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</si>
  <si>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</si>
  <si>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</si>
  <si>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</si>
  <si>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</si>
  <si>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</si>
  <si>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</si>
  <si>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</si>
  <si>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</si>
  <si>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</si>
  <si>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</si>
  <si>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</si>
  <si>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</si>
  <si>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</si>
  <si>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</si>
  <si>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</si>
  <si>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</si>
  <si>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</si>
  <si>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</si>
  <si>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</si>
  <si>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</si>
  <si>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</si>
  <si>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</si>
  <si>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</si>
  <si>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</si>
  <si>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</si>
  <si>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</si>
  <si>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</si>
  <si>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</si>
  <si>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</si>
  <si>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</si>
  <si>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</si>
  <si>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</si>
  <si>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</si>
  <si>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</si>
  <si>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</si>
  <si>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</si>
  <si>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</si>
  <si>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</si>
  <si>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</si>
  <si>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</si>
  <si>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</si>
  <si>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</si>
  <si>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</si>
  <si>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</si>
  <si>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</si>
  <si>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</si>
  <si>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</si>
  <si>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</si>
  <si>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</si>
  <si>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</si>
  <si>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</si>
  <si>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</si>
  <si>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</si>
  <si>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</si>
  <si>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</si>
  <si>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</si>
  <si>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</si>
  <si>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</si>
  <si>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</si>
  <si>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</si>
  <si>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</si>
  <si>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</si>
  <si>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</si>
  <si>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</si>
  <si>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</si>
  <si>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</si>
  <si>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</si>
  <si>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</si>
  <si>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</si>
  <si>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</si>
  <si>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</si>
  <si>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</si>
  <si>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</si>
  <si>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</si>
  <si>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</si>
  <si>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</si>
  <si>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</si>
  <si>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</si>
  <si>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</si>
  <si>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</si>
  <si>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</si>
  <si>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</si>
  <si>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</si>
  <si>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</si>
  <si>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</si>
  <si>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</si>
  <si>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</si>
  <si>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</si>
  <si>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</si>
  <si>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</si>
  <si>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</si>
  <si>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</si>
  <si>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</si>
  <si>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</si>
  <si>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</si>
  <si>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</si>
  <si>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</si>
  <si>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</si>
  <si>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</si>
  <si>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</si>
  <si>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</si>
  <si>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</si>
  <si>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</si>
  <si>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</si>
  <si>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</si>
  <si>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</si>
  <si>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</si>
  <si>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</si>
  <si>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</si>
  <si>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</si>
  <si>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</si>
  <si>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</si>
  <si>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</si>
  <si>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</si>
  <si>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</si>
  <si>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</si>
  <si>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</si>
  <si>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</si>
  <si>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</si>
  <si>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</si>
  <si>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</si>
  <si>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</si>
  <si>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</si>
  <si>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</si>
  <si>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</si>
  <si>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</si>
  <si>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</si>
  <si>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</si>
  <si>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</si>
  <si>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</si>
  <si>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</si>
  <si>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</si>
  <si>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</si>
  <si>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</si>
  <si>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</si>
  <si>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</si>
  <si>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</si>
  <si>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</si>
  <si>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</si>
  <si>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</si>
  <si>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</si>
  <si>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</si>
  <si>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</si>
  <si>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</si>
  <si>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</si>
  <si>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</si>
  <si>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</si>
  <si>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</si>
  <si>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</si>
  <si>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</si>
  <si>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</si>
  <si>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</si>
  <si>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</si>
  <si>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</si>
  <si>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</si>
  <si>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</si>
  <si>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</si>
  <si>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</si>
  <si>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</si>
  <si>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</si>
  <si>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</si>
  <si>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</si>
  <si>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</si>
  <si>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</si>
  <si>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</si>
  <si>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</si>
  <si>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</si>
  <si>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</si>
  <si>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</si>
  <si>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</si>
  <si>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</si>
  <si>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</si>
  <si>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</si>
  <si>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</si>
  <si>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</si>
  <si>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</si>
  <si>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</si>
  <si>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</si>
  <si>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</si>
  <si>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</si>
  <si>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</si>
  <si>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</si>
  <si>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</si>
  <si>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</si>
  <si>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</si>
  <si>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</si>
  <si>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</si>
  <si>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</si>
  <si>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</si>
  <si>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</si>
  <si>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</si>
  <si>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</si>
  <si>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</si>
  <si>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</si>
  <si>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</si>
  <si>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</si>
  <si>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</si>
  <si>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</si>
  <si>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</si>
  <si>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</si>
  <si>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</si>
  <si>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</si>
  <si>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</si>
  <si>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</si>
  <si>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</si>
  <si>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</si>
  <si>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</si>
  <si>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</si>
  <si>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</si>
  <si>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</si>
  <si>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</si>
  <si>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</si>
  <si>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</si>
  <si>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</si>
  <si>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</si>
  <si>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</si>
  <si>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</si>
  <si>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</si>
  <si>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</si>
  <si>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</si>
  <si>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</si>
  <si>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</si>
  <si>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</si>
  <si>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</si>
  <si>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</si>
  <si>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</si>
  <si>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</si>
  <si>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</si>
  <si>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</si>
  <si>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</si>
  <si>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</si>
  <si>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</si>
  <si>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</si>
  <si>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</si>
  <si>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</si>
  <si>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</si>
  <si>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</si>
  <si>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</si>
  <si>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</si>
  <si>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</si>
  <si>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</si>
  <si>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</si>
  <si>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</si>
  <si>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</si>
  <si>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</si>
  <si>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</si>
  <si>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</si>
  <si>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</si>
  <si>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</si>
  <si>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</si>
  <si>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</si>
  <si>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</si>
  <si>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</si>
  <si>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</si>
  <si>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</si>
  <si>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</si>
  <si>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</si>
  <si>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</si>
  <si>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</si>
  <si>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</si>
  <si>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</si>
  <si>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</si>
  <si>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</si>
  <si>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</si>
  <si>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</si>
  <si>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</si>
  <si>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</si>
  <si>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</si>
  <si>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</si>
  <si>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</si>
  <si>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</si>
  <si>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</si>
  <si>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</si>
  <si>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</si>
  <si>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</si>
  <si>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</si>
  <si>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</si>
  <si>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</si>
  <si>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</si>
  <si>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</si>
  <si>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</si>
  <si>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</si>
  <si>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</si>
  <si>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</si>
  <si>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</si>
  <si>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</si>
  <si>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</si>
  <si>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</si>
  <si>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</si>
  <si>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</si>
  <si>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</si>
  <si>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</si>
  <si>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</si>
  <si>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</si>
  <si>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</si>
  <si>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</si>
  <si>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</si>
  <si>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</si>
  <si>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</si>
  <si>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</si>
  <si>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</si>
  <si>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</si>
  <si>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</si>
  <si>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</si>
  <si>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</si>
  <si>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</si>
  <si>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</si>
  <si>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</si>
  <si>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</si>
  <si>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</si>
  <si>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</si>
  <si>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</si>
  <si>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</si>
  <si>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</si>
  <si>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</si>
  <si>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</si>
  <si>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</si>
  <si>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</si>
  <si>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</si>
  <si>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</si>
  <si>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</si>
  <si>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</si>
  <si>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</si>
  <si>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</si>
  <si>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</si>
  <si>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</si>
  <si>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</si>
  <si>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</si>
  <si>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</si>
  <si>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</si>
  <si>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</si>
  <si>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</si>
  <si>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</si>
  <si>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</si>
  <si>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</si>
  <si>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</si>
  <si>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</si>
  <si>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</si>
  <si>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</si>
  <si>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</si>
  <si>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</si>
  <si>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</si>
  <si>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</si>
  <si>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</si>
  <si>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</si>
  <si>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</si>
  <si>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</si>
  <si>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</si>
  <si>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</si>
  <si>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</si>
  <si>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</si>
  <si>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</si>
  <si>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</si>
  <si>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</si>
  <si>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</si>
  <si>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</si>
  <si>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</si>
  <si>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</si>
  <si>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</si>
  <si>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</si>
  <si>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</si>
  <si>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</si>
  <si>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</si>
  <si>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</si>
  <si>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</si>
  <si>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</si>
  <si>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</si>
  <si>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</si>
  <si>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</si>
  <si>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</si>
  <si>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</si>
  <si>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</si>
  <si>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</si>
  <si>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</si>
  <si>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</si>
  <si>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</si>
  <si>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</si>
  <si>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</si>
  <si>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</si>
  <si>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</si>
  <si>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</si>
  <si>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</si>
  <si>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</si>
  <si>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</si>
  <si>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</si>
  <si>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</si>
  <si>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</si>
  <si>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</si>
  <si>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</si>
  <si>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</si>
  <si>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</si>
  <si>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</si>
  <si>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</si>
  <si>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</si>
  <si>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</si>
  <si>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</si>
  <si>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</si>
  <si>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</si>
  <si>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</si>
  <si>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</si>
  <si>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</si>
  <si>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</si>
  <si>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</si>
  <si>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</si>
  <si>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</si>
  <si>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</si>
  <si>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</si>
  <si>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</si>
  <si>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</si>
  <si>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</si>
  <si>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</si>
  <si>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</si>
  <si>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</si>
  <si>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</si>
  <si>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</si>
  <si>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</si>
  <si>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</si>
  <si>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</si>
  <si>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</si>
  <si>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</si>
  <si>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</si>
  <si>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</si>
  <si>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</si>
  <si>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</si>
  <si>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</si>
  <si>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</si>
  <si>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</si>
  <si>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</si>
  <si>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</si>
  <si>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</si>
  <si>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</si>
  <si>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</si>
  <si>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</si>
  <si>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</si>
  <si>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</si>
  <si>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</si>
  <si>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</si>
  <si>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</si>
  <si>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</si>
  <si>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</si>
  <si>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</si>
  <si>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</si>
  <si>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</si>
  <si>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</si>
  <si>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</si>
  <si>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</si>
  <si>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</si>
  <si>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</si>
  <si>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</si>
  <si>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</si>
  <si>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</si>
  <si>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</si>
  <si>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</si>
  <si>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</si>
  <si>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</si>
  <si>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</si>
  <si>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</si>
  <si>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</si>
  <si>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</si>
  <si>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</si>
  <si>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</si>
  <si>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</si>
  <si>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</si>
  <si>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</si>
  <si>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</si>
  <si>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</si>
  <si>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</si>
  <si>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</si>
  <si>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</si>
  <si>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</si>
  <si>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</si>
  <si>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</si>
  <si>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</si>
  <si>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</si>
  <si>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</si>
  <si>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</si>
  <si>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</si>
  <si>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</si>
  <si>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</si>
  <si>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</si>
  <si>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</si>
  <si>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</si>
  <si>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</si>
  <si>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</si>
  <si>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</si>
  <si>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</si>
  <si>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</si>
  <si>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</si>
  <si>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</si>
  <si>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</si>
  <si>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</si>
  <si>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</si>
  <si>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</si>
  <si>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</si>
  <si>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</si>
  <si>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</si>
  <si>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</si>
  <si>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</si>
  <si>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</si>
  <si>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</si>
  <si>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</si>
  <si>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</si>
  <si>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</si>
  <si>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</si>
  <si>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</si>
  <si>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</si>
  <si>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</si>
  <si>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</si>
  <si>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</si>
  <si>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</si>
  <si>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</si>
  <si>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</si>
  <si>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</si>
  <si>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</si>
  <si>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</si>
  <si>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</si>
  <si>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</si>
  <si>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</si>
  <si>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</si>
  <si>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</si>
  <si>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</si>
  <si>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</si>
  <si>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</si>
  <si>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</si>
  <si>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</si>
  <si>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</si>
  <si>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</si>
  <si>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</si>
  <si>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</si>
  <si>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</si>
  <si>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</si>
  <si>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</si>
  <si>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</si>
  <si>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</si>
  <si>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</si>
  <si>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</si>
  <si>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</si>
  <si>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</si>
  <si>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</si>
  <si>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</si>
  <si>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</si>
  <si>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</si>
  <si>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</si>
  <si>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</si>
  <si>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</si>
  <si>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</si>
  <si>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</si>
  <si>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</si>
  <si>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</si>
  <si>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</si>
  <si>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</si>
  <si>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</si>
  <si>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</si>
  <si>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</si>
  <si>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</si>
  <si>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</si>
  <si>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</si>
  <si>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</si>
  <si>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</si>
  <si>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</si>
  <si>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</si>
  <si>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</si>
  <si>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</si>
  <si>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</si>
  <si>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</si>
  <si>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</si>
  <si>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</si>
  <si>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</si>
  <si>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</si>
  <si>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</si>
  <si>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</si>
  <si>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</si>
  <si>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</si>
  <si>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</si>
  <si>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</si>
  <si>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</si>
  <si>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</si>
  <si>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</si>
  <si>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</si>
  <si>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</si>
  <si>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</si>
  <si>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</si>
  <si>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</si>
  <si>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</si>
  <si>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</si>
  <si>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</si>
  <si>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</si>
  <si>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</si>
  <si>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</si>
  <si>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</si>
  <si>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</si>
  <si>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</si>
  <si>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</si>
  <si>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</si>
  <si>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</si>
  <si>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</si>
  <si>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</si>
  <si>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</si>
  <si>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</si>
  <si>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</si>
  <si>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</si>
  <si>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</si>
  <si>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</si>
  <si>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</si>
  <si>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</si>
  <si>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</si>
  <si>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</si>
  <si>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</si>
  <si>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</si>
  <si>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</si>
  <si>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</si>
  <si>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</si>
  <si>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</si>
  <si>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</si>
  <si>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</si>
  <si>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</si>
  <si>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</si>
  <si>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</si>
  <si>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</si>
  <si>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</si>
  <si>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</si>
  <si>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</si>
  <si>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</si>
  <si>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</si>
  <si>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</si>
  <si>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</si>
  <si>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</si>
  <si>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</si>
  <si>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</si>
  <si>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</si>
  <si>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</si>
  <si>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</si>
  <si>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</si>
  <si>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</si>
  <si>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</si>
  <si>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</si>
  <si>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</si>
  <si>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</si>
  <si>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</si>
  <si>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</si>
  <si>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</si>
  <si>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</si>
  <si>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</si>
  <si>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</si>
  <si>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</si>
  <si>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</si>
  <si>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</si>
  <si>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</si>
  <si>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</si>
  <si>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</si>
  <si>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</si>
  <si>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</si>
  <si>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</si>
  <si>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</si>
  <si>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</si>
  <si>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</si>
  <si>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</si>
  <si>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</si>
  <si>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</si>
  <si>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</si>
  <si>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</si>
  <si>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</si>
  <si>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</si>
  <si>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</si>
  <si>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</si>
  <si>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</si>
  <si>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</si>
  <si>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</si>
  <si>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</si>
  <si>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</si>
  <si>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</si>
  <si>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</si>
  <si>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</si>
  <si>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</si>
  <si>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</si>
  <si>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</si>
  <si>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</si>
  <si>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</si>
  <si>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</si>
  <si>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</si>
  <si>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</si>
  <si>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</si>
  <si>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</si>
  <si>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</si>
  <si>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</si>
  <si>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</si>
  <si>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</si>
  <si>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</si>
  <si>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</si>
  <si>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</si>
  <si>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</si>
  <si>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</si>
  <si>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</si>
  <si>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</si>
  <si>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</si>
  <si>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</si>
  <si>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</si>
  <si>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</si>
  <si>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</si>
  <si>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</si>
  <si>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</si>
  <si>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</si>
  <si>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</si>
  <si>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</si>
  <si>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</si>
  <si>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</si>
  <si>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</si>
  <si>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</si>
  <si>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</si>
  <si>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</si>
  <si>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</si>
  <si>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</si>
  <si>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</si>
  <si>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</si>
  <si>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</si>
  <si>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</si>
  <si>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</si>
  <si>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</si>
  <si>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</si>
  <si>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</si>
  <si>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</si>
  <si>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</si>
  <si>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</si>
  <si>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</si>
  <si>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</si>
  <si>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</si>
  <si>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</si>
  <si>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</si>
  <si>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</si>
  <si>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</si>
  <si>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</si>
  <si>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</si>
  <si>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</si>
  <si>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</si>
  <si>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</si>
  <si>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</si>
  <si>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</si>
  <si>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</si>
  <si>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</si>
  <si>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</si>
  <si>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</si>
  <si>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</si>
  <si>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</si>
  <si>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</si>
  <si>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</si>
  <si>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</si>
  <si>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</si>
  <si>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</si>
  <si>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</si>
  <si>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</si>
  <si>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</si>
  <si>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</si>
  <si>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</si>
  <si>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</si>
  <si>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</si>
  <si>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</si>
  <si>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</si>
  <si>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</si>
  <si>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</si>
  <si>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</si>
  <si>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</si>
  <si>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</si>
  <si>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</si>
  <si>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</si>
  <si>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</si>
  <si>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</si>
  <si>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</si>
  <si>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</si>
  <si>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</si>
  <si>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</si>
  <si>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</si>
  <si>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</si>
  <si>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</si>
  <si>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</si>
  <si>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</si>
  <si>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</si>
  <si>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</si>
  <si>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</si>
  <si>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</si>
  <si>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</si>
  <si>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</si>
  <si>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</si>
  <si>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</si>
  <si>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</si>
  <si>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</si>
  <si>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</si>
  <si>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</si>
  <si>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</si>
  <si>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</si>
  <si>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</si>
  <si>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</si>
  <si>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</si>
  <si>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</si>
  <si>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</si>
  <si>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</si>
  <si>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</si>
  <si>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</si>
  <si>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</si>
  <si>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</si>
  <si>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</si>
  <si>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</si>
  <si>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</si>
  <si>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</si>
  <si>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</si>
  <si>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</si>
  <si>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</si>
  <si>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</si>
  <si>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</si>
  <si>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</si>
  <si>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</si>
  <si>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</si>
  <si>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</si>
  <si>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</si>
  <si>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</si>
  <si>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</si>
  <si>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</si>
  <si>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</si>
  <si>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</si>
  <si>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</si>
  <si>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</si>
  <si>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</si>
  <si>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</si>
  <si>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</si>
  <si>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</si>
  <si>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</si>
  <si>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</si>
  <si>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</si>
  <si>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</si>
  <si>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</si>
  <si>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</si>
  <si>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</si>
  <si>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</si>
  <si>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</si>
  <si>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</si>
  <si>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</si>
  <si>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</si>
  <si>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</si>
  <si>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</si>
  <si>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</si>
  <si>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</si>
  <si>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</si>
  <si>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</si>
  <si>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</si>
  <si>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</si>
  <si>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</si>
  <si>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</si>
  <si>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</si>
  <si>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</si>
  <si>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</si>
  <si>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</si>
  <si>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</si>
  <si>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</si>
  <si>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</si>
  <si>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</si>
  <si>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</si>
  <si>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</si>
  <si>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</si>
  <si>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</si>
  <si>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</si>
  <si>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</si>
  <si>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</si>
  <si>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</si>
  <si>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</si>
  <si>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</si>
  <si>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</si>
  <si>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</si>
  <si>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</si>
  <si>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</si>
  <si>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</si>
  <si>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</si>
  <si>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</si>
  <si>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</si>
  <si>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</si>
  <si>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</si>
  <si>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</si>
  <si>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</si>
  <si>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</si>
  <si>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</si>
  <si>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</si>
  <si>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</si>
  <si>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</si>
  <si>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</si>
  <si>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</si>
  <si>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</si>
  <si>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</si>
  <si>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</si>
  <si>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</si>
  <si>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</si>
  <si>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</si>
  <si>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</si>
  <si>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</si>
  <si>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</si>
  <si>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</si>
  <si>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</si>
  <si>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</si>
  <si>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</si>
  <si>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</si>
  <si>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</si>
  <si>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</si>
  <si>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</si>
  <si>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</si>
  <si>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</si>
  <si>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</si>
  <si>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</si>
  <si>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</si>
  <si>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</si>
  <si>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</si>
  <si>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</si>
  <si>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</si>
  <si>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</si>
  <si>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</si>
  <si>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</si>
  <si>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</si>
  <si>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</si>
  <si>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</si>
  <si>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</si>
  <si>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</si>
  <si>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</si>
  <si>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</si>
  <si>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</si>
  <si>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</si>
  <si>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</si>
  <si>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</si>
  <si>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</si>
  <si>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</si>
  <si>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</si>
  <si>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</si>
  <si>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</si>
  <si>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</si>
  <si>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</si>
  <si>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</si>
  <si>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</si>
  <si>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</si>
  <si>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</si>
  <si>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</si>
  <si>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</si>
  <si>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</si>
  <si>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</si>
  <si>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</si>
  <si>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</si>
  <si>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</si>
  <si>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</si>
  <si>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</si>
  <si>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</si>
  <si>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</si>
  <si>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</si>
  <si>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</si>
  <si>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</si>
  <si>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</si>
  <si>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</si>
  <si>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</si>
  <si>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</si>
  <si>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</si>
  <si>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</si>
  <si>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</si>
  <si>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</si>
  <si>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</si>
  <si>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</si>
  <si>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</si>
  <si>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</si>
  <si>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</si>
  <si>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</si>
  <si>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</si>
  <si>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</si>
  <si>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</si>
  <si>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</si>
  <si>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</si>
  <si>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</si>
  <si>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</si>
  <si>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</si>
  <si>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</si>
  <si>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</si>
  <si>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</si>
  <si>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</si>
  <si>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</si>
  <si>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</si>
  <si>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</si>
  <si>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</si>
  <si>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</si>
  <si>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</si>
  <si>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</si>
  <si>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</si>
  <si>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</si>
  <si>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</si>
  <si>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</si>
  <si>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</si>
  <si>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</si>
  <si>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</si>
  <si>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</si>
  <si>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</si>
  <si>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</si>
  <si>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</si>
  <si>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</si>
  <si>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</si>
  <si>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</si>
  <si>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</si>
  <si>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</si>
  <si>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</si>
  <si>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</si>
  <si>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</si>
  <si>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</si>
  <si>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</si>
  <si>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</si>
  <si>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</si>
  <si>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</si>
  <si>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</si>
  <si>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</si>
  <si>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</si>
  <si>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</si>
  <si>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</si>
  <si>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</si>
  <si>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</si>
  <si>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</si>
  <si>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</si>
  <si>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</si>
  <si>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</si>
  <si>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</si>
  <si>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</si>
  <si>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</si>
  <si>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</si>
  <si>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</si>
  <si>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</si>
  <si>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</si>
  <si>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</si>
  <si>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</si>
  <si>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</si>
  <si>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</si>
  <si>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</si>
  <si>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</si>
  <si>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</si>
  <si>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</si>
  <si>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</si>
  <si>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</si>
  <si>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</si>
  <si>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</si>
  <si>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</si>
  <si>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</si>
  <si>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</si>
  <si>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</si>
  <si>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</si>
  <si>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</si>
  <si>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</si>
  <si>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</si>
  <si>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</si>
  <si>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</si>
  <si>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</si>
  <si>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</si>
  <si>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</si>
  <si>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</si>
  <si>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</si>
  <si>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</si>
  <si>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</si>
  <si>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</si>
  <si>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</si>
  <si>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</si>
  <si>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</si>
  <si>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</si>
  <si>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</si>
  <si>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</si>
  <si>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</si>
  <si>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</si>
  <si>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</si>
  <si>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</si>
  <si>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</si>
  <si>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</si>
  <si>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</si>
  <si>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</si>
  <si>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</si>
  <si>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</si>
  <si>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</si>
  <si>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</si>
  <si>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</si>
  <si>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</si>
  <si>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</si>
  <si>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</si>
  <si>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</si>
  <si>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</si>
  <si>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</si>
  <si>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</si>
  <si>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</si>
  <si>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</si>
  <si>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</si>
  <si>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</si>
  <si>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</si>
  <si>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</si>
  <si>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</si>
  <si>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</si>
  <si>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</si>
  <si>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</si>
  <si>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</si>
  <si>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</si>
  <si>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</si>
  <si>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</si>
  <si>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</si>
  <si>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</si>
  <si>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</si>
  <si>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</si>
  <si>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</si>
  <si>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</si>
  <si>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</si>
  <si>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</si>
  <si>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</si>
  <si>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</si>
  <si>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</si>
  <si>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</si>
  <si>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</si>
  <si>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</si>
  <si>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</si>
  <si>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</si>
  <si>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</si>
  <si>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</si>
  <si>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</si>
  <si>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</si>
  <si>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</si>
  <si>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</si>
  <si>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</si>
  <si>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</si>
  <si>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</si>
  <si>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</si>
  <si>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</si>
  <si>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</si>
  <si>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</si>
  <si>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</si>
  <si>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</si>
  <si>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</si>
  <si>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</si>
  <si>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</si>
  <si>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</si>
  <si>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</si>
  <si>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</si>
  <si>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</si>
  <si>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</si>
  <si>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</si>
  <si>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</si>
  <si>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</si>
  <si>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</si>
  <si>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</si>
  <si>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</si>
  <si>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</si>
  <si>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</si>
  <si>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</si>
  <si>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</si>
  <si>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</si>
  <si>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</si>
  <si>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</si>
  <si>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</si>
  <si>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</si>
  <si>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</si>
  <si>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</si>
  <si>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</si>
  <si>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</si>
  <si>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</si>
  <si>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</si>
  <si>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</si>
  <si>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</si>
  <si>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</si>
  <si>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</si>
  <si>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</si>
  <si>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</si>
  <si>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</si>
  <si>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</si>
  <si>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</si>
  <si>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</si>
  <si>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</si>
  <si>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</si>
  <si>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</si>
  <si>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</si>
  <si>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</si>
  <si>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</si>
  <si>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</si>
  <si>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</si>
  <si>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</si>
  <si>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</si>
  <si>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</si>
  <si>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</si>
  <si>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</si>
  <si>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</si>
  <si>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</si>
  <si>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</si>
  <si>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</si>
  <si>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</si>
  <si>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</si>
  <si>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</si>
  <si>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</si>
  <si>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</si>
  <si>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</si>
  <si>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</si>
  <si>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</si>
  <si>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</si>
  <si>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</si>
  <si>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</si>
  <si>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</si>
  <si>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</si>
  <si>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</si>
  <si>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</si>
  <si>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</si>
  <si>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</si>
  <si>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</si>
  <si>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</si>
  <si>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</si>
  <si>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</si>
  <si>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</si>
  <si>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</si>
  <si>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</si>
  <si>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</si>
  <si>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</si>
  <si>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</si>
  <si>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</si>
  <si>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</si>
  <si>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</si>
  <si>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</si>
  <si>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</si>
  <si>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</si>
  <si>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</si>
  <si>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</si>
  <si>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</si>
  <si>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</si>
  <si>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</si>
  <si>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</si>
  <si>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</si>
  <si>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</si>
  <si>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</si>
  <si>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</si>
  <si>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</si>
  <si>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</si>
  <si>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</si>
  <si>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</si>
  <si>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</si>
  <si>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</si>
  <si>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</si>
  <si>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</si>
  <si>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</si>
  <si>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</si>
  <si>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</si>
  <si>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</si>
  <si>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</si>
  <si>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</si>
  <si>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</si>
  <si>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</si>
  <si>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</si>
  <si>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</si>
  <si>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</si>
  <si>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</si>
  <si>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</si>
  <si>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</si>
  <si>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</si>
  <si>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</si>
  <si>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</si>
  <si>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</si>
  <si>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</si>
  <si>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</si>
  <si>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</si>
  <si>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</si>
  <si>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</si>
  <si>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</si>
  <si>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</si>
  <si>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</si>
  <si>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</si>
  <si>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</si>
  <si>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</si>
  <si>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</si>
  <si>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</si>
  <si>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</si>
  <si>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</si>
  <si>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</si>
  <si>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</si>
  <si>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</si>
  <si>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</si>
  <si>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</si>
  <si>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</si>
  <si>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</si>
  <si>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</si>
  <si>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</si>
  <si>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</si>
  <si>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</si>
  <si>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</si>
  <si>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</si>
  <si>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</si>
  <si>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</si>
  <si>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</si>
  <si>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</si>
  <si>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</si>
  <si>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</si>
  <si>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</si>
  <si>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</si>
  <si>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</si>
  <si>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</si>
  <si>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</si>
  <si>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</si>
  <si>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</si>
  <si>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</si>
  <si>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</si>
  <si>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</si>
  <si>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</si>
  <si>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</si>
  <si>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</si>
  <si>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</si>
  <si>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</si>
  <si>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</si>
  <si>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</si>
  <si>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</si>
  <si>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</si>
  <si>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</si>
  <si>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</si>
  <si>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</si>
  <si>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</si>
  <si>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</si>
  <si>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</si>
  <si>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</si>
  <si>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</si>
  <si>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</si>
  <si>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</si>
  <si>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</si>
  <si>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</si>
  <si>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</si>
  <si>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</si>
  <si>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</si>
  <si>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</si>
  <si>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</si>
  <si>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</si>
  <si>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</si>
  <si>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</si>
  <si>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</si>
  <si>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</si>
  <si>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</si>
  <si>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</si>
  <si>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</si>
  <si>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</si>
  <si>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</si>
  <si>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</si>
  <si>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</si>
  <si>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</si>
  <si>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</si>
  <si>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</si>
  <si>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</si>
  <si>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</si>
  <si>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</si>
  <si>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</si>
  <si>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</si>
  <si>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</si>
  <si>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</si>
  <si>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</si>
  <si>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</si>
  <si>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</si>
  <si>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</si>
  <si>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</si>
  <si>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</si>
  <si>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</si>
  <si>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</si>
  <si>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</si>
  <si>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</si>
  <si>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</si>
  <si>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</si>
  <si>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</si>
  <si>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</si>
  <si>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</si>
  <si>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</si>
  <si>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</si>
  <si>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</si>
  <si>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</si>
  <si>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</si>
  <si>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</si>
  <si>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</si>
  <si>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</si>
  <si>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</si>
  <si>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</si>
  <si>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</si>
  <si>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</si>
  <si>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</si>
  <si>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</si>
  <si>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</si>
  <si>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</si>
  <si>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</si>
  <si>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</si>
  <si>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</si>
  <si>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</si>
  <si>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</si>
  <si>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</si>
  <si>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</si>
  <si>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</si>
  <si>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</si>
  <si>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</si>
  <si>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</si>
  <si>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</si>
  <si>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</si>
  <si>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</si>
  <si>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</si>
  <si>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</si>
  <si>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</si>
  <si>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</si>
  <si>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</si>
  <si>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</si>
  <si>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</si>
  <si>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</si>
  <si>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</si>
  <si>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</si>
  <si>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</si>
  <si>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</si>
  <si>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</si>
  <si>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</si>
  <si>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</si>
  <si>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</si>
  <si>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</si>
  <si>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</si>
  <si>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</si>
  <si>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</si>
  <si>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</si>
  <si>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</si>
  <si>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</si>
  <si>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</si>
  <si>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</si>
  <si>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</si>
  <si>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</si>
  <si>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</si>
  <si>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</si>
  <si>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</si>
  <si>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</si>
  <si>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</si>
  <si>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</si>
  <si>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</si>
  <si>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</si>
  <si>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</si>
  <si>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</si>
  <si>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</si>
  <si>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</si>
  <si>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</si>
  <si>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</si>
  <si>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</si>
  <si>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</si>
  <si>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</si>
  <si>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</si>
  <si>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</si>
  <si>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</si>
  <si>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</si>
  <si>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</si>
  <si>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</si>
  <si>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</si>
  <si>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</si>
  <si>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</si>
  <si>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</si>
  <si>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</si>
  <si>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</si>
  <si>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</si>
  <si>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</si>
  <si>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</si>
  <si>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</si>
  <si>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</si>
  <si>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</si>
  <si>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</si>
  <si>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</si>
  <si>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</si>
  <si>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</si>
  <si>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</si>
  <si>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</si>
  <si>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</si>
  <si>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</si>
  <si>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</si>
  <si>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</si>
  <si>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</si>
  <si>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</si>
  <si>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</si>
  <si>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</si>
  <si>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</si>
  <si>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</si>
  <si>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</si>
  <si>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</si>
  <si>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</si>
  <si>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</si>
  <si>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</si>
  <si>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</si>
  <si>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</si>
  <si>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</si>
  <si>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</si>
  <si>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</si>
  <si>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</si>
  <si>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</si>
  <si>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</si>
  <si>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</si>
  <si>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</si>
  <si>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</si>
  <si>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</si>
  <si>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</si>
  <si>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</si>
  <si>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</si>
  <si>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</si>
  <si>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</si>
  <si>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</si>
  <si>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</si>
  <si>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</si>
  <si>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</si>
  <si>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</si>
  <si>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</si>
  <si>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</si>
  <si>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</si>
  <si>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</si>
  <si>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</si>
  <si>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</si>
  <si>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</si>
  <si>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</si>
  <si>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</si>
  <si>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</si>
  <si>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</si>
  <si>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</si>
  <si>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</si>
  <si>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</si>
  <si>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</si>
  <si>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</si>
  <si>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</si>
  <si>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</si>
  <si>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</si>
  <si>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</si>
  <si>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</si>
  <si>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</si>
  <si>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</si>
  <si>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</si>
  <si>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</si>
  <si>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</si>
  <si>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</si>
  <si>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</si>
  <si>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</si>
  <si>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</si>
  <si>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</si>
  <si>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</si>
  <si>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</si>
  <si>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</si>
  <si>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</si>
  <si>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</si>
  <si>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</si>
  <si>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</si>
  <si>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</si>
  <si>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</si>
  <si>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</si>
  <si>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</si>
  <si>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</si>
  <si>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</si>
  <si>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</si>
  <si>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</si>
  <si>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</si>
  <si>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</si>
  <si>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</si>
  <si>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</si>
  <si>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</si>
  <si>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</si>
  <si>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</si>
  <si>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</si>
  <si>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</si>
  <si>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</si>
  <si>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</si>
  <si>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</si>
  <si>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</si>
  <si>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</si>
  <si>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</si>
  <si>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</si>
  <si>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</si>
  <si>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</si>
  <si>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</si>
  <si>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</si>
  <si>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</si>
  <si>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</si>
  <si>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</si>
  <si>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</si>
  <si>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</si>
  <si>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</si>
  <si>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</si>
  <si>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</si>
  <si>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</si>
  <si>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</si>
  <si>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</si>
  <si>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</si>
  <si>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</si>
  <si>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</si>
  <si>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</si>
  <si>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</si>
  <si>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</si>
  <si>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</si>
  <si>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</si>
  <si>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</si>
  <si>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</si>
  <si>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</si>
  <si>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</si>
  <si>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</si>
  <si>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</si>
  <si>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</si>
  <si>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</si>
  <si>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</si>
  <si>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</si>
  <si>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</si>
  <si>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</si>
  <si>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</si>
  <si>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</si>
  <si>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</si>
  <si>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</si>
  <si>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</si>
  <si>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</si>
  <si>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</si>
  <si>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</si>
  <si>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</si>
  <si>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</si>
  <si>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</si>
  <si>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</si>
  <si>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</si>
  <si>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</si>
  <si>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</si>
  <si>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</si>
  <si>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</si>
  <si>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</si>
  <si>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</si>
  <si>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</si>
  <si>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</si>
  <si>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</si>
  <si>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</si>
  <si>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</si>
  <si>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</si>
  <si>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</si>
  <si>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</si>
  <si>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</si>
  <si>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</si>
  <si>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</si>
  <si>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</si>
  <si>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</si>
  <si>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</si>
  <si>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</si>
  <si>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</si>
  <si>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</si>
  <si>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</si>
  <si>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</si>
  <si>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</si>
  <si>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</si>
  <si>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</si>
  <si>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</si>
  <si>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</si>
  <si>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</si>
  <si>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</si>
  <si>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</si>
  <si>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</si>
  <si>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</si>
  <si>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</si>
  <si>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</si>
  <si>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</si>
  <si>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</si>
  <si>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</si>
  <si>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</si>
  <si>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</si>
  <si>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</si>
  <si>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</si>
  <si>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</si>
  <si>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</si>
  <si>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</si>
  <si>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</si>
  <si>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</si>
  <si>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</si>
  <si>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</si>
  <si>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</si>
  <si>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</si>
  <si>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</si>
  <si>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</si>
  <si>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</si>
  <si>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</si>
  <si>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</si>
  <si>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</si>
  <si>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</si>
  <si>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</si>
  <si>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</si>
  <si>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</si>
  <si>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</si>
  <si>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</si>
  <si>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</si>
  <si>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</si>
  <si>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</si>
  <si>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</si>
  <si>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</si>
  <si>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</si>
  <si>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</si>
  <si>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</si>
  <si>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</si>
  <si>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</si>
  <si>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</si>
  <si>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</si>
  <si>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</si>
  <si>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</si>
  <si>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</si>
  <si>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</si>
  <si>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</si>
  <si>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</si>
  <si>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</si>
  <si>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</si>
  <si>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</si>
  <si>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</si>
  <si>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</si>
  <si>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</si>
  <si>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</si>
  <si>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</si>
  <si>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</si>
  <si>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</si>
  <si>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</si>
  <si>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</si>
  <si>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</si>
  <si>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</si>
  <si>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</si>
  <si>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</si>
  <si>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</si>
  <si>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</si>
  <si>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</si>
  <si>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</si>
  <si>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</si>
  <si>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</si>
  <si>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</si>
  <si>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</si>
  <si>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</si>
  <si>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</si>
  <si>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</si>
  <si>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</si>
  <si>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</si>
  <si>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</si>
  <si>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</si>
  <si>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</si>
  <si>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</si>
  <si>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</si>
  <si>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</si>
  <si>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</si>
  <si>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</si>
  <si>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</si>
  <si>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</si>
  <si>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</si>
  <si>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</si>
  <si>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</si>
  <si>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</si>
  <si>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</si>
  <si>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</si>
  <si>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</si>
  <si>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</si>
  <si>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</si>
  <si>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</si>
  <si>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</si>
  <si>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</si>
  <si>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</si>
  <si>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</si>
  <si>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</si>
  <si>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</si>
  <si>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</si>
  <si>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</si>
  <si>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</si>
  <si>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</si>
  <si>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</si>
  <si>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</si>
  <si>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</si>
  <si>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</si>
  <si>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</si>
  <si>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</si>
  <si>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</si>
  <si>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</si>
  <si>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</si>
  <si>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</si>
  <si>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</si>
  <si>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</si>
  <si>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</si>
  <si>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</si>
  <si>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</si>
  <si>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</si>
  <si>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</si>
  <si>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</si>
  <si>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</si>
  <si>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</si>
  <si>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</si>
  <si>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</si>
  <si>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</si>
  <si>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</si>
  <si>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</si>
  <si>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</si>
  <si>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</si>
  <si>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</si>
  <si>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</si>
  <si>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</si>
  <si>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</si>
  <si>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</si>
  <si>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</si>
  <si>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</si>
  <si>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</si>
  <si>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</si>
  <si>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</si>
  <si>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</si>
  <si>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</si>
  <si>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</si>
  <si>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</si>
  <si>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</si>
  <si>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</si>
  <si>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</si>
  <si>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</si>
  <si>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</si>
  <si>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</si>
  <si>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</si>
  <si>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</si>
  <si>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</si>
  <si>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</si>
  <si>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</si>
  <si>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</si>
  <si>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</si>
  <si>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</si>
  <si>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</si>
  <si>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</si>
  <si>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</si>
  <si>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</si>
  <si>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</si>
  <si>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</si>
  <si>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</si>
  <si>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</si>
  <si>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</si>
  <si>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</si>
  <si>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</si>
  <si>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</si>
  <si>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</si>
  <si>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</si>
  <si>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</si>
  <si>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</si>
  <si>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</si>
  <si>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</si>
  <si>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</si>
  <si>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</si>
  <si>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</si>
  <si>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</si>
  <si>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</si>
  <si>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</si>
  <si>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</si>
  <si>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</si>
  <si>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</si>
  <si>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</si>
  <si>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</si>
  <si>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</si>
  <si>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</si>
  <si>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</si>
  <si>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</si>
  <si>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</si>
  <si>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</si>
  <si>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</si>
  <si>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</si>
  <si>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</si>
  <si>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</si>
  <si>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</si>
  <si>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</si>
  <si>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</si>
  <si>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</si>
  <si>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</si>
  <si>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</si>
  <si>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</si>
  <si>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</si>
  <si>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</si>
  <si>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</si>
  <si>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</si>
  <si>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</si>
  <si>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</si>
  <si>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</si>
  <si>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</si>
  <si>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</si>
  <si>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</si>
  <si>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</si>
  <si>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</si>
  <si>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</si>
  <si>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</si>
  <si>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</si>
  <si>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</si>
  <si>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</si>
  <si>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</si>
  <si>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</si>
  <si>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</si>
  <si>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</si>
  <si>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</si>
  <si>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</si>
  <si>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</si>
  <si>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</si>
  <si>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</si>
  <si>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</si>
  <si>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</si>
  <si>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</si>
  <si>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</si>
  <si>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</si>
  <si>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</si>
  <si>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</si>
  <si>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</si>
  <si>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</si>
  <si>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</si>
  <si>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</si>
  <si>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</si>
  <si>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</si>
  <si>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</si>
  <si>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</si>
  <si>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</si>
  <si>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</si>
  <si>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</si>
  <si>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</si>
  <si>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</si>
  <si>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</si>
  <si>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</si>
  <si>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</si>
  <si>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</si>
  <si>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</si>
  <si>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</si>
  <si>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</si>
  <si>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</si>
  <si>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</si>
  <si>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</si>
  <si>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</si>
  <si>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</si>
  <si>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</si>
  <si>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</si>
  <si>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</si>
  <si>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</si>
  <si>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</si>
  <si>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</si>
  <si>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</si>
  <si>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</si>
  <si>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</si>
  <si>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</si>
  <si>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</si>
  <si>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</si>
  <si>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</si>
  <si>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</si>
  <si>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</si>
  <si>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</si>
  <si>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</si>
  <si>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</si>
  <si>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</si>
  <si>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</si>
  <si>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</si>
  <si>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</si>
  <si>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</si>
  <si>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</si>
  <si>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</si>
  <si>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</si>
  <si>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</si>
  <si>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</si>
  <si>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</si>
  <si>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</si>
  <si>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</si>
  <si>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</si>
  <si>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</si>
  <si>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</si>
  <si>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</si>
  <si>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</si>
  <si>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</si>
  <si>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</si>
  <si>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</si>
  <si>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</si>
  <si>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</si>
  <si>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</si>
  <si>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</si>
  <si>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</si>
  <si>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</si>
  <si>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</si>
  <si>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</si>
  <si>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</si>
  <si>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</si>
  <si>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</si>
  <si>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</si>
  <si>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</si>
  <si>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</si>
  <si>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</si>
  <si>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</si>
  <si>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</si>
  <si>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</si>
  <si>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</si>
  <si>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</si>
  <si>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</si>
  <si>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</si>
  <si>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</si>
  <si>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</si>
  <si>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</si>
  <si>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</si>
  <si>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</si>
  <si>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</si>
  <si>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</si>
  <si>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</si>
  <si>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</si>
  <si>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</si>
  <si>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</si>
  <si>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</si>
  <si>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</si>
  <si>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</si>
  <si>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</si>
  <si>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</si>
  <si>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</si>
  <si>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</si>
  <si>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</si>
  <si>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</si>
  <si>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</si>
  <si>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</si>
  <si>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</si>
  <si>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</si>
  <si>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</si>
  <si>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</si>
  <si>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</si>
  <si>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</si>
  <si>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</si>
  <si>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</si>
  <si>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</si>
  <si>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</si>
  <si>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</si>
  <si>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</si>
  <si>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</si>
  <si>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</si>
  <si>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</si>
  <si>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</si>
  <si>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</si>
  <si>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</si>
  <si>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</si>
  <si>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</si>
  <si>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</si>
  <si>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</si>
  <si>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</si>
  <si>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</si>
  <si>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</si>
  <si>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</si>
  <si>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</si>
  <si>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</si>
  <si>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</si>
  <si>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</si>
  <si>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</si>
  <si>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</si>
  <si>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</si>
  <si>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</si>
  <si>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</si>
  <si>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</si>
  <si>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</si>
  <si>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</si>
  <si>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</si>
  <si>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</si>
  <si>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</si>
  <si>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</si>
  <si>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</si>
  <si>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</si>
  <si>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</si>
  <si>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</si>
  <si>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</si>
  <si>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</si>
  <si>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</si>
  <si>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</si>
  <si>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</si>
  <si>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</si>
  <si>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</si>
  <si>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</si>
  <si>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</si>
  <si>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</si>
  <si>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</si>
  <si>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</si>
  <si>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</si>
  <si>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</si>
  <si>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</si>
  <si>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</si>
  <si>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</si>
  <si>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</si>
  <si>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</si>
  <si>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</si>
  <si>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</si>
  <si>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</si>
  <si>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</si>
  <si>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</si>
  <si>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</si>
  <si>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</si>
  <si>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</si>
  <si>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</si>
  <si>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</si>
  <si>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</si>
  <si>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</si>
  <si>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</si>
  <si>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</si>
  <si>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</si>
  <si>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</si>
  <si>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</si>
  <si>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</si>
  <si>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</si>
  <si>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</si>
  <si>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</si>
  <si>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</si>
  <si>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</si>
  <si>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</si>
  <si>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</si>
  <si>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</si>
  <si>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</si>
  <si>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</si>
  <si>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</si>
  <si>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</si>
  <si>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</si>
  <si>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</si>
  <si>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</si>
  <si>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</si>
  <si>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</si>
  <si>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</si>
  <si>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</si>
  <si>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</si>
  <si>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</si>
  <si>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</si>
  <si>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</si>
  <si>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</si>
  <si>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</si>
  <si>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</si>
  <si>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</si>
  <si>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</si>
  <si>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</si>
  <si>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</si>
  <si>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</si>
  <si>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</si>
  <si>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</si>
  <si>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</si>
  <si>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</si>
  <si>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</si>
  <si>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</si>
  <si>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</si>
  <si>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</si>
  <si>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</si>
  <si>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</si>
  <si>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</si>
  <si>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</si>
  <si>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</si>
  <si>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</si>
  <si>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</si>
  <si>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</si>
  <si>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</si>
  <si>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</si>
  <si>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</si>
  <si>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</si>
  <si>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</si>
  <si>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</si>
  <si>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</si>
  <si>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</si>
  <si>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</si>
  <si>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</si>
  <si>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</si>
  <si>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</si>
  <si>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</si>
  <si>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</si>
  <si>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</si>
  <si>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</si>
  <si>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</si>
  <si>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</si>
  <si>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</si>
  <si>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</si>
  <si>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</si>
  <si>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</si>
  <si>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</si>
  <si>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</si>
  <si>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</si>
  <si>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</si>
  <si>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</si>
  <si>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</si>
  <si>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</si>
  <si>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</si>
  <si>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</si>
  <si>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</si>
  <si>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</si>
  <si>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</si>
  <si>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</si>
  <si>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</si>
  <si>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</si>
  <si>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</si>
  <si>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</si>
  <si>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</si>
  <si>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</si>
  <si>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</si>
  <si>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</si>
  <si>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</si>
  <si>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</si>
  <si>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</si>
  <si>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</si>
  <si>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</si>
  <si>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</si>
  <si>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</si>
  <si>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</si>
  <si>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</si>
  <si>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</si>
  <si>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</si>
  <si>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</si>
  <si>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</si>
  <si>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</si>
  <si>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</si>
  <si>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</si>
  <si>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</si>
  <si>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</si>
  <si>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</si>
  <si>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</si>
  <si>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</si>
  <si>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</si>
  <si>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</si>
  <si>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</si>
  <si>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</si>
  <si>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</si>
  <si>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</si>
  <si>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</si>
  <si>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</si>
  <si>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</si>
  <si>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</si>
  <si>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</si>
  <si>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</si>
  <si>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</si>
  <si>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</si>
  <si>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</si>
  <si>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</si>
  <si>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</si>
  <si>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</si>
  <si>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</si>
  <si>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</si>
  <si>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</si>
  <si>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</si>
  <si>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</si>
  <si>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</si>
  <si>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</si>
  <si>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</si>
  <si>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</si>
  <si>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</si>
  <si>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</si>
  <si>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</si>
  <si>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</si>
  <si>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</si>
  <si>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</si>
  <si>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</si>
  <si>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</si>
  <si>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</si>
  <si>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</si>
  <si>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</si>
  <si>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</si>
  <si>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</si>
  <si>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</si>
  <si>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</si>
  <si>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</si>
  <si>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</si>
  <si>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</si>
  <si>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</si>
  <si>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</si>
  <si>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</si>
  <si>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</si>
  <si>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</si>
  <si>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</si>
  <si>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</si>
  <si>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</si>
  <si>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</si>
  <si>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</si>
  <si>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</si>
  <si>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</si>
  <si>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</si>
  <si>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</si>
  <si>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</si>
  <si>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</si>
  <si>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</si>
  <si>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</si>
  <si>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</si>
  <si>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</si>
  <si>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</si>
  <si>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</si>
  <si>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</si>
  <si>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</si>
  <si>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</si>
  <si>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</si>
  <si>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</si>
  <si>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</si>
  <si>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</si>
  <si>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</si>
  <si>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</si>
  <si>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</si>
  <si>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</si>
  <si>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</si>
  <si>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</si>
  <si>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</si>
  <si>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</si>
  <si>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</si>
  <si>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</si>
  <si>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</si>
  <si>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</si>
  <si>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</si>
  <si>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</si>
  <si>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</si>
  <si>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</si>
  <si>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</si>
  <si>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</si>
  <si>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</si>
  <si>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</si>
  <si>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</si>
  <si>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</si>
  <si>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</si>
  <si>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</si>
  <si>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</si>
  <si>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</si>
  <si>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</si>
  <si>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</si>
  <si>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</si>
  <si>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</si>
  <si>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</si>
  <si>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</si>
  <si>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</si>
  <si>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</si>
  <si>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</si>
  <si>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</si>
  <si>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</si>
  <si>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</si>
  <si>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</si>
  <si>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</si>
  <si>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</si>
  <si>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</si>
  <si>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</si>
  <si>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</si>
  <si>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</si>
  <si>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</si>
  <si>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</si>
  <si>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</si>
  <si>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</si>
  <si>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</si>
  <si>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</si>
  <si>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</si>
  <si>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</si>
  <si>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</si>
  <si>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</si>
  <si>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</si>
  <si>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</si>
  <si>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</si>
  <si>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</si>
  <si>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</si>
  <si>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</si>
  <si>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</si>
  <si>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</si>
  <si>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</si>
  <si>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</si>
  <si>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</si>
  <si>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</si>
  <si>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</si>
  <si>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</si>
  <si>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</si>
  <si>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</si>
  <si>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</si>
  <si>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</si>
  <si>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</si>
  <si>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</si>
  <si>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</si>
  <si>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</si>
  <si>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</si>
  <si>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</si>
  <si>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</si>
  <si>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</si>
  <si>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</si>
  <si>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</si>
  <si>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</si>
  <si>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</si>
  <si>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</si>
  <si>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</si>
  <si>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</si>
  <si>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</si>
  <si>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</si>
  <si>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</si>
  <si>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</si>
  <si>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</si>
  <si>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</si>
  <si>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</si>
  <si>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</si>
  <si>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</si>
  <si>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</si>
  <si>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</si>
  <si>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</si>
  <si>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</si>
  <si>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</si>
  <si>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</si>
  <si>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</si>
  <si>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</si>
  <si>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</si>
  <si>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</si>
  <si>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</si>
  <si>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</si>
  <si>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</si>
  <si>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</si>
  <si>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</si>
  <si>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</si>
  <si>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</si>
  <si>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</si>
  <si>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</si>
  <si>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</si>
  <si>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</si>
  <si>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</si>
  <si>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</si>
  <si>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</si>
  <si>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</si>
  <si>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</si>
  <si>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</si>
  <si>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</si>
  <si>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</si>
  <si>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</si>
  <si>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</si>
  <si>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</si>
  <si>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</si>
  <si>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</si>
  <si>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</si>
  <si>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</si>
  <si>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</si>
  <si>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</si>
  <si>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</si>
  <si>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</si>
  <si>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</si>
  <si>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</si>
  <si>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</si>
  <si>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</si>
  <si>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</si>
  <si>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</si>
  <si>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</si>
  <si>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</si>
  <si>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</si>
  <si>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</si>
  <si>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</si>
  <si>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</si>
  <si>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</si>
  <si>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</si>
  <si>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</si>
  <si>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</si>
  <si>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</si>
  <si>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</si>
  <si>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</si>
  <si>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</si>
  <si>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</si>
  <si>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</si>
  <si>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</si>
  <si>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</si>
  <si>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</si>
  <si>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</si>
  <si>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</si>
  <si>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</si>
  <si>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</si>
  <si>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</si>
  <si>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</si>
  <si>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</si>
  <si>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</si>
  <si>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</si>
  <si>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</si>
  <si>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</si>
  <si>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</si>
  <si>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</si>
  <si>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</si>
  <si>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</si>
  <si>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</si>
  <si>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</si>
  <si>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</si>
  <si>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</si>
  <si>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</si>
  <si>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</si>
  <si>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</si>
  <si>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</si>
  <si>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</si>
  <si>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</si>
  <si>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</si>
  <si>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</si>
  <si>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</si>
  <si>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</si>
  <si>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</si>
  <si>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</si>
  <si>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</si>
  <si>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</si>
  <si>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</si>
  <si>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</si>
  <si>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</si>
  <si>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</si>
  <si>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</si>
  <si>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</si>
  <si>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</si>
  <si>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</si>
  <si>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</si>
  <si>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</si>
  <si>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</si>
  <si>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</si>
  <si>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</si>
  <si>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</si>
  <si>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</si>
  <si>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</si>
  <si>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</si>
  <si>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</si>
  <si>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</si>
  <si>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</si>
  <si>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</si>
  <si>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</si>
  <si>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</si>
  <si>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</si>
  <si>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</si>
  <si>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</si>
  <si>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</si>
  <si>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</si>
  <si>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</si>
  <si>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</si>
  <si>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</si>
  <si>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</si>
  <si>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</si>
  <si>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</si>
  <si>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</si>
  <si>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</si>
  <si>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</si>
  <si>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</si>
  <si>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</si>
  <si>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</si>
  <si>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</si>
  <si>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</si>
  <si>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</si>
  <si>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</si>
  <si>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</si>
  <si>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</si>
  <si>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</si>
  <si>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</si>
  <si>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</si>
  <si>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</si>
  <si>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</si>
  <si>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</si>
  <si>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</si>
  <si>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</si>
  <si>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</si>
  <si>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</si>
  <si>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</si>
  <si>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</si>
  <si>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</si>
  <si>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</si>
  <si>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</si>
  <si>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</si>
  <si>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</si>
  <si>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</si>
  <si>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</si>
  <si>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</si>
  <si>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</si>
  <si>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</si>
  <si>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</si>
  <si>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</si>
  <si>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</si>
  <si>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</si>
  <si>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</si>
  <si>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</si>
  <si>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</si>
  <si>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</si>
  <si>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</si>
  <si>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</si>
  <si>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</si>
  <si>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</si>
  <si>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</si>
  <si>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</si>
  <si>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</si>
  <si>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</si>
  <si>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</si>
  <si>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</si>
  <si>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</si>
  <si>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</si>
  <si>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</si>
  <si>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</si>
  <si>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</si>
  <si>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</si>
  <si>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</si>
  <si>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</si>
  <si>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</si>
  <si>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</si>
  <si>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</si>
  <si>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</si>
  <si>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</si>
  <si>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</si>
  <si>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</si>
  <si>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</si>
  <si>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</si>
  <si>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</si>
  <si>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</si>
  <si>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</si>
  <si>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</si>
  <si>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</si>
  <si>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</si>
  <si>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</si>
  <si>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</si>
  <si>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</si>
  <si>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</si>
  <si>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</si>
  <si>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</si>
  <si>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</si>
  <si>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</si>
  <si>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</si>
  <si>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</si>
  <si>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</si>
  <si>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</si>
  <si>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</si>
  <si>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</si>
  <si>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</si>
  <si>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</si>
  <si>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</si>
  <si>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</si>
  <si>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</si>
  <si>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</si>
  <si>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</si>
  <si>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</si>
  <si>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</si>
  <si>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</si>
  <si>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</si>
  <si>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</si>
  <si>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</si>
  <si>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</si>
  <si>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</si>
  <si>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</si>
  <si>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</si>
  <si>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</si>
  <si>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</si>
  <si>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</si>
  <si>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</si>
  <si>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</si>
  <si>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</si>
  <si>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</si>
  <si>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</si>
  <si>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</si>
  <si>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</si>
  <si>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</si>
  <si>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</si>
  <si>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</si>
  <si>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</si>
  <si>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</si>
  <si>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</si>
  <si>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</si>
  <si>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</si>
  <si>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</si>
  <si>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</si>
  <si>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</si>
  <si>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</si>
  <si>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</si>
  <si>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</si>
  <si>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</si>
  <si>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</si>
  <si>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</si>
  <si>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</si>
  <si>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</si>
  <si>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</si>
  <si>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</si>
  <si>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</si>
  <si>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</si>
  <si>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</si>
  <si>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</si>
  <si>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</si>
  <si>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</si>
  <si>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</si>
  <si>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</si>
  <si>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</si>
  <si>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</si>
  <si>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</si>
  <si>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</si>
  <si>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</si>
  <si>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</si>
  <si>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</si>
  <si>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</si>
  <si>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</si>
  <si>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</si>
  <si>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</si>
  <si>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</si>
  <si>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</si>
  <si>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</si>
  <si>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</si>
  <si>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</si>
  <si>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</si>
  <si>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</si>
  <si>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</si>
  <si>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</si>
  <si>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</si>
  <si>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</si>
  <si>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</si>
  <si>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</si>
  <si>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</si>
  <si>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</si>
  <si>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</si>
  <si>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</si>
  <si>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</si>
  <si>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</si>
  <si>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</si>
  <si>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</si>
  <si>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</si>
  <si>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</si>
  <si>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</si>
  <si>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</si>
  <si>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</si>
  <si>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</si>
  <si>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</si>
  <si>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</si>
  <si>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</si>
  <si>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</si>
  <si>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</si>
  <si>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</si>
  <si>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</si>
  <si>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</si>
  <si>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</si>
  <si>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</si>
  <si>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</si>
  <si>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</si>
  <si>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</si>
  <si>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</si>
  <si>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</si>
  <si>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</si>
  <si>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</si>
  <si>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</si>
  <si>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</si>
  <si>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</si>
  <si>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</si>
  <si>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</si>
  <si>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</si>
  <si>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</si>
  <si>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</si>
  <si>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</si>
  <si>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</si>
  <si>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</si>
  <si>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</si>
  <si>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</si>
  <si>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</si>
  <si>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</si>
  <si>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</si>
  <si>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</si>
  <si>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</si>
  <si>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</si>
  <si>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</si>
  <si>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</si>
  <si>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</si>
  <si>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</si>
  <si>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</si>
  <si>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</si>
  <si>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</si>
  <si>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</si>
  <si>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</si>
  <si>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</si>
  <si>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</si>
  <si>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</si>
  <si>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</si>
  <si>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</si>
  <si>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</si>
  <si>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</si>
  <si>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</si>
  <si>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</si>
  <si>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</si>
  <si>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</si>
  <si>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</si>
  <si>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</si>
  <si>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</si>
  <si>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</si>
  <si>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</si>
  <si>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</si>
  <si>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</si>
  <si>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</si>
  <si>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</si>
  <si>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</si>
  <si>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</si>
  <si>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</si>
  <si>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</si>
  <si>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</si>
  <si>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</si>
  <si>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</si>
  <si>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</si>
  <si>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</si>
  <si>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</si>
  <si>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</si>
  <si>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</si>
  <si>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</si>
  <si>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</si>
  <si>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</si>
  <si>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</si>
  <si>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</si>
  <si>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</si>
  <si>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</si>
  <si>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</si>
  <si>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</si>
  <si>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</si>
  <si>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</si>
  <si>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</si>
  <si>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</si>
  <si>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</si>
  <si>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</si>
  <si>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</si>
  <si>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</si>
  <si>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</si>
  <si>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</si>
  <si>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</si>
  <si>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</si>
  <si>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</si>
  <si>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</si>
  <si>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</si>
  <si>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</si>
  <si>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</si>
  <si>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</si>
  <si>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</si>
  <si>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</si>
  <si>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</si>
  <si>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</si>
  <si>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</si>
  <si>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</si>
  <si>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</si>
  <si>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</si>
  <si>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</si>
  <si>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</si>
  <si>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</si>
  <si>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</si>
  <si>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</si>
  <si>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</si>
  <si>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</si>
  <si>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</si>
  <si>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</si>
  <si>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</si>
  <si>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</si>
  <si>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</si>
  <si>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</si>
  <si>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</si>
  <si>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</si>
  <si>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</si>
  <si>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</si>
  <si>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</si>
  <si>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</si>
  <si>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</si>
  <si>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</si>
  <si>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</si>
  <si>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</si>
  <si>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</si>
  <si>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</si>
  <si>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</si>
  <si>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</si>
  <si>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</si>
  <si>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</si>
  <si>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</si>
  <si>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</si>
  <si>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</si>
  <si>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</si>
  <si>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</si>
  <si>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</si>
  <si>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</si>
  <si>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</si>
  <si>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</si>
  <si>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</si>
  <si>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</si>
  <si>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</si>
  <si>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</si>
  <si>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</si>
  <si>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</si>
  <si>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</si>
  <si>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</si>
  <si>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</si>
  <si>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</si>
  <si>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</si>
  <si>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</si>
  <si>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</si>
  <si>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</si>
  <si>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</si>
  <si>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</si>
  <si>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</si>
  <si>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</si>
  <si>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</si>
  <si>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</si>
  <si>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</si>
  <si>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</si>
  <si>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</si>
  <si>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</si>
  <si>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</si>
  <si>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</si>
  <si>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</si>
  <si>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</si>
  <si>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</si>
  <si>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</si>
  <si>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</si>
  <si>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</si>
  <si>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</si>
  <si>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</si>
  <si>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</si>
  <si>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</si>
  <si>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</si>
  <si>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</si>
  <si>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</si>
  <si>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</si>
  <si>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</si>
  <si>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</si>
  <si>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</si>
  <si>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</si>
  <si>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</si>
  <si>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</si>
  <si>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</si>
  <si>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</si>
  <si>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</si>
  <si>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</si>
  <si>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</si>
  <si>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</si>
  <si>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</si>
  <si>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</si>
  <si>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</si>
  <si>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</si>
  <si>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</si>
  <si>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</si>
  <si>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</si>
  <si>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</si>
  <si>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</si>
  <si>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</si>
  <si>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</si>
  <si>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</si>
  <si>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</si>
  <si>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</si>
  <si>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</si>
  <si>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</si>
  <si>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</si>
  <si>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</si>
  <si>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</si>
  <si>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</si>
  <si>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</si>
  <si>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</si>
  <si>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</si>
  <si>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</si>
  <si>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</si>
  <si>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</si>
  <si>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</si>
  <si>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</si>
  <si>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</si>
  <si>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</si>
  <si>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</si>
  <si>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</si>
  <si>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</si>
  <si>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</si>
  <si>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</si>
  <si>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</si>
  <si>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</si>
  <si>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</si>
  <si>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</si>
  <si>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</si>
  <si>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</si>
  <si>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</si>
  <si>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</si>
  <si>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</si>
  <si>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</si>
  <si>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</si>
  <si>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</si>
  <si>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</si>
  <si>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</si>
  <si>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</si>
  <si>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</si>
  <si>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</si>
  <si>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</si>
  <si>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</si>
  <si>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</si>
  <si>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</si>
  <si>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</si>
  <si>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</si>
  <si>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</si>
  <si>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</si>
  <si>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</si>
  <si>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</si>
  <si>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</si>
  <si>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</si>
  <si>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</si>
  <si>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</si>
  <si>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</si>
  <si>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</si>
  <si>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</si>
  <si>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</si>
  <si>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</si>
  <si>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</si>
  <si>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</si>
  <si>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</si>
  <si>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</si>
  <si>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</si>
  <si>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</si>
  <si>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</si>
  <si>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</si>
  <si>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</si>
  <si>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</si>
  <si>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</si>
  <si>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</si>
  <si>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</si>
  <si>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</si>
  <si>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</si>
  <si>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</si>
  <si>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</si>
  <si>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</si>
  <si>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</si>
  <si>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</si>
  <si>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</si>
  <si>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</si>
  <si>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</si>
  <si>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</si>
  <si>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</si>
  <si>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</si>
  <si>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</si>
  <si>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</si>
  <si>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</si>
  <si>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</si>
  <si>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</si>
  <si>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</si>
  <si>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</si>
  <si>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</si>
  <si>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</si>
  <si>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</si>
  <si>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</si>
  <si>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</si>
  <si>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</si>
  <si>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</si>
  <si>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</si>
  <si>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</si>
  <si>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</si>
  <si>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</si>
  <si>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</si>
  <si>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</si>
  <si>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</si>
  <si>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</si>
  <si>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</si>
  <si>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</si>
  <si>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</si>
  <si>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</si>
  <si>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</si>
  <si>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</si>
  <si>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</si>
  <si>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</si>
  <si>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</si>
  <si>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</si>
  <si>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</si>
  <si>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</si>
  <si>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</si>
  <si>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</si>
  <si>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</si>
  <si>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</si>
  <si>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</si>
  <si>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</si>
  <si>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</si>
  <si>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</si>
  <si>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</si>
  <si>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</si>
  <si>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</si>
  <si>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</si>
  <si>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</si>
  <si>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</si>
  <si>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</si>
  <si>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</si>
  <si>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</si>
  <si>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</si>
  <si>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</si>
  <si>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</si>
  <si>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</si>
  <si>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</si>
  <si>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</si>
  <si>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</si>
  <si>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</si>
  <si>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</si>
  <si>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</si>
  <si>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</si>
  <si>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</si>
  <si>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</si>
  <si>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</si>
  <si>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</si>
  <si>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</si>
  <si>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</si>
  <si>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</si>
  <si>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</si>
  <si>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</si>
  <si>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</si>
  <si>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</si>
  <si>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</si>
  <si>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</si>
  <si>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</si>
  <si>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</si>
  <si>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</si>
  <si>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</si>
  <si>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</si>
  <si>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</si>
  <si>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</si>
  <si>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</si>
  <si>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</si>
  <si>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</si>
  <si>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</si>
  <si>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</si>
  <si>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</si>
  <si>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</si>
  <si>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</si>
  <si>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</si>
  <si>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</si>
  <si>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</si>
  <si>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</si>
  <si>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</si>
  <si>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</si>
  <si>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</si>
  <si>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</si>
  <si>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</si>
  <si>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</si>
  <si>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</si>
  <si>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</si>
  <si>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</si>
  <si>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</si>
  <si>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</si>
  <si>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</si>
  <si>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</si>
  <si>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</si>
  <si>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</si>
  <si>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</si>
  <si>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</si>
  <si>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</si>
  <si>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</si>
  <si>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</si>
  <si>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</si>
  <si>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</si>
  <si>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</si>
  <si>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</si>
  <si>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</si>
  <si>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</si>
  <si>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</si>
  <si>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</si>
  <si>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</si>
  <si>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</si>
  <si>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</si>
  <si>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</si>
  <si>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</si>
  <si>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</si>
  <si>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</si>
  <si>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</si>
  <si>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</si>
  <si>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</si>
  <si>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</si>
  <si>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</si>
  <si>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</si>
  <si>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</si>
  <si>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</si>
  <si>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</si>
  <si>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</si>
  <si>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</si>
  <si>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</si>
  <si>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</si>
  <si>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</si>
  <si>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</si>
  <si>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</si>
  <si>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</si>
  <si>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</si>
  <si>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</si>
  <si>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</si>
  <si>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</si>
  <si>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</si>
  <si>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</si>
  <si>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</si>
  <si>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</si>
  <si>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</si>
  <si>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</si>
  <si>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</si>
  <si>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</si>
  <si>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</si>
  <si>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</si>
  <si>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</si>
  <si>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</si>
  <si>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</si>
  <si>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</si>
  <si>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</si>
  <si>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</si>
  <si>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</si>
  <si>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</si>
  <si>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</si>
  <si>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</si>
  <si>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</si>
  <si>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</si>
  <si>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</si>
  <si>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</si>
  <si>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</si>
  <si>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</si>
  <si>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</si>
  <si>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</si>
  <si>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</si>
  <si>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</si>
  <si>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</si>
  <si>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</si>
  <si>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</si>
  <si>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</si>
  <si>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</si>
  <si>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</si>
  <si>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</si>
  <si>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</si>
  <si>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</si>
  <si>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</si>
  <si>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</si>
  <si>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</si>
  <si>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</si>
  <si>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</si>
  <si>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</si>
  <si>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</si>
  <si>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</si>
  <si>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</si>
  <si>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</si>
  <si>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</si>
  <si>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</si>
  <si>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</si>
  <si>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</si>
  <si>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</si>
  <si>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</si>
  <si>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</si>
  <si>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</si>
  <si>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</si>
  <si>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</si>
  <si>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</si>
  <si>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</si>
  <si>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</si>
  <si>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</si>
  <si>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</si>
  <si>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</si>
  <si>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</si>
  <si>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</si>
  <si>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</si>
  <si>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</si>
  <si>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</si>
  <si>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</si>
  <si>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</si>
  <si>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</si>
  <si>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</si>
  <si>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</si>
  <si>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</si>
  <si>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</si>
  <si>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</si>
  <si>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</si>
  <si>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</si>
  <si>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</si>
  <si>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</si>
  <si>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</si>
  <si>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</si>
  <si>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</si>
  <si>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</si>
  <si>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</si>
  <si>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</si>
  <si>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</si>
  <si>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</si>
  <si>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</si>
  <si>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</si>
  <si>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</si>
  <si>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</si>
  <si>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</si>
  <si>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</si>
  <si>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</si>
  <si>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</si>
  <si>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</si>
  <si>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</si>
  <si>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</si>
  <si>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</si>
  <si>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</si>
  <si>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</si>
  <si>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</si>
  <si>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</si>
  <si>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</si>
  <si>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</si>
  <si>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</si>
  <si>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</si>
  <si>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</si>
  <si>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</si>
  <si>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</si>
  <si>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</si>
  <si>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</si>
  <si>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</si>
  <si>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</si>
  <si>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</si>
  <si>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</si>
  <si>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</si>
  <si>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</si>
  <si>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</si>
  <si>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</si>
  <si>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</si>
  <si>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</si>
  <si>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</si>
  <si>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</si>
  <si>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</si>
  <si>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</si>
  <si>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</si>
  <si>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</si>
  <si>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</si>
  <si>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</si>
  <si>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</si>
  <si>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</si>
  <si>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</si>
  <si>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</si>
  <si>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</si>
  <si>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</si>
  <si>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</si>
  <si>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</si>
  <si>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</si>
  <si>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</si>
  <si>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</si>
  <si>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</si>
  <si>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</si>
  <si>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</si>
  <si>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</si>
  <si>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</si>
  <si>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</si>
  <si>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</si>
  <si>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</si>
  <si>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</si>
  <si>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</si>
  <si>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</si>
  <si>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</si>
  <si>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</si>
  <si>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</si>
  <si>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</si>
  <si>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</si>
  <si>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</si>
  <si>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</si>
  <si>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</si>
  <si>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</si>
  <si>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</si>
  <si>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</si>
  <si>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</si>
  <si>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</si>
  <si>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</si>
  <si>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</si>
  <si>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</si>
  <si>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</si>
  <si>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</si>
  <si>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</si>
  <si>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</si>
  <si>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</si>
  <si>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</si>
  <si>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</si>
  <si>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</si>
  <si>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</si>
  <si>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</si>
  <si>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</si>
  <si>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</si>
  <si>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</si>
  <si>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</si>
  <si>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</si>
  <si>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</si>
  <si>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</si>
  <si>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</si>
  <si>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</si>
  <si>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</si>
  <si>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</si>
  <si>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</si>
  <si>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</si>
  <si>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</si>
  <si>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</si>
  <si>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</si>
  <si>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</si>
  <si>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</si>
  <si>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</si>
  <si>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</si>
  <si>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</si>
  <si>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</si>
  <si>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</si>
  <si>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</si>
  <si>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</si>
  <si>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</si>
  <si>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</si>
  <si>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</si>
  <si>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</si>
  <si>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</si>
  <si>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</si>
  <si>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</si>
  <si>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</si>
  <si>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</si>
  <si>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</si>
  <si>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</si>
  <si>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</si>
  <si>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</si>
  <si>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</si>
  <si>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</si>
  <si>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</si>
  <si>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</si>
  <si>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</si>
  <si>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</si>
  <si>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</si>
  <si>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</si>
  <si>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</si>
  <si>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</si>
  <si>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</si>
  <si>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</si>
  <si>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</si>
  <si>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</si>
  <si>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</si>
  <si>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</si>
  <si>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</si>
  <si>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</si>
  <si>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</si>
  <si>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</si>
  <si>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</si>
  <si>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</si>
  <si>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</si>
  <si>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</si>
  <si>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</si>
  <si>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</si>
  <si>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</si>
  <si>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</si>
  <si>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</si>
  <si>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</si>
  <si>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</si>
  <si>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</si>
  <si>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</si>
  <si>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</si>
  <si>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</si>
  <si>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</si>
  <si>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</si>
  <si>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</si>
  <si>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</si>
  <si>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</si>
  <si>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</si>
  <si>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</si>
  <si>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</si>
  <si>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</si>
  <si>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</si>
  <si>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</si>
  <si>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</si>
  <si>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</si>
  <si>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</si>
  <si>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</si>
  <si>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</si>
  <si>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</si>
  <si>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</si>
  <si>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</si>
  <si>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</si>
  <si>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</si>
  <si>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</si>
  <si>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</si>
  <si>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</si>
  <si>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</si>
  <si>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</si>
  <si>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</si>
  <si>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</si>
  <si>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</si>
  <si>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</si>
  <si>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</si>
  <si>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</si>
  <si>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</si>
  <si>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</si>
  <si>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</si>
  <si>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</si>
  <si>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</si>
  <si>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</si>
  <si>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</si>
  <si>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</si>
  <si>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</si>
  <si>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</si>
  <si>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</si>
  <si>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</si>
  <si>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</si>
  <si>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</si>
  <si>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</si>
  <si>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</si>
  <si>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</si>
  <si>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</si>
  <si>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</si>
  <si>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</si>
  <si>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</si>
  <si>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</si>
  <si>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</si>
  <si>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</si>
  <si>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</si>
  <si>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</si>
  <si>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</si>
  <si>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</si>
  <si>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</si>
  <si>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</si>
  <si>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</si>
  <si>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</si>
  <si>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</si>
  <si>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</si>
  <si>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</si>
  <si>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</si>
  <si>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</si>
  <si>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</si>
  <si>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</si>
  <si>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</si>
  <si>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</si>
  <si>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</si>
  <si>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</si>
  <si>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</si>
  <si>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</si>
  <si>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</si>
  <si>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</si>
  <si>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</si>
  <si>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</si>
  <si>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</si>
  <si>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</si>
  <si>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</si>
  <si>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</si>
  <si>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</si>
  <si>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</si>
  <si>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</si>
  <si>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</si>
  <si>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</si>
  <si>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</si>
  <si>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</si>
  <si>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</si>
  <si>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</si>
  <si>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</si>
  <si>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</si>
  <si>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</si>
  <si>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</si>
  <si>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</si>
  <si>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</si>
  <si>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</si>
  <si>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</si>
  <si>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</si>
  <si>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</si>
  <si>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</si>
  <si>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</si>
  <si>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</si>
  <si>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</si>
  <si>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</si>
  <si>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</si>
  <si>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</si>
  <si>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</si>
  <si>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</si>
  <si>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</si>
  <si>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</si>
  <si>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</si>
  <si>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</si>
  <si>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</si>
  <si>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</si>
  <si>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</si>
  <si>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</si>
  <si>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</si>
  <si>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</si>
  <si>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</si>
  <si>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</si>
  <si>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</si>
  <si>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</si>
  <si>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</si>
  <si>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</si>
  <si>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</si>
  <si>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</si>
  <si>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</si>
  <si>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</si>
  <si>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</si>
  <si>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</si>
  <si>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</si>
  <si>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</si>
  <si>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</si>
  <si>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</si>
  <si>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</si>
  <si>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</si>
  <si>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</si>
  <si>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</si>
  <si>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</si>
  <si>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</si>
  <si>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</si>
  <si>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</si>
  <si>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</si>
  <si>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</si>
  <si>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</si>
  <si>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</si>
  <si>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</si>
  <si>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</si>
  <si>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</si>
  <si>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</si>
  <si>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</si>
  <si>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</si>
  <si>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</si>
  <si>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</si>
  <si>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</si>
  <si>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</si>
  <si>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</si>
  <si>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</si>
  <si>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</si>
  <si>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</si>
  <si>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</si>
  <si>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</si>
  <si>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</si>
  <si>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</si>
  <si>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</si>
  <si>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</si>
  <si>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</si>
  <si>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</si>
  <si>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</si>
  <si>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</si>
  <si>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</si>
  <si>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</si>
  <si>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</si>
  <si>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</si>
  <si>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</si>
  <si>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</si>
  <si>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</si>
  <si>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</si>
  <si>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</si>
  <si>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</si>
  <si>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</si>
  <si>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</si>
  <si>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</si>
  <si>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</si>
  <si>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</si>
  <si>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</si>
  <si>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</si>
  <si>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</si>
  <si>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</si>
  <si>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</si>
  <si>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</si>
  <si>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</si>
  <si>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</si>
  <si>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</si>
  <si>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</si>
  <si>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</si>
  <si>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</si>
  <si>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</si>
  <si>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</si>
  <si>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</si>
  <si>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</si>
  <si>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</si>
  <si>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</si>
  <si>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</si>
  <si>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</si>
  <si>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</si>
  <si>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</si>
  <si>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</si>
  <si>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</si>
  <si>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</si>
  <si>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</si>
  <si>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</si>
  <si>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</si>
  <si>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</si>
  <si>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</si>
  <si>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</si>
  <si>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</si>
  <si>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</si>
  <si>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</si>
  <si>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</si>
  <si>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</si>
  <si>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</si>
  <si>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</si>
  <si>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</si>
  <si>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</si>
  <si>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</si>
  <si>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</si>
  <si>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</si>
  <si>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</si>
  <si>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</si>
  <si>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</si>
  <si>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</si>
  <si>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</si>
  <si>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</si>
  <si>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</si>
  <si>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</si>
  <si>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</si>
  <si>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</si>
  <si>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</si>
  <si>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</si>
  <si>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</si>
  <si>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</si>
  <si>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</si>
  <si>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</si>
  <si>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</si>
  <si>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</si>
  <si>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</si>
  <si>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</si>
  <si>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</si>
  <si>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</si>
  <si>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</si>
  <si>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</si>
  <si>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</si>
  <si>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</si>
  <si>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</si>
  <si>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</si>
  <si>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</si>
  <si>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</si>
  <si>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</si>
  <si>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</si>
  <si>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</si>
  <si>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</si>
  <si>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</si>
  <si>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</si>
  <si>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</si>
  <si>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</si>
  <si>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</si>
  <si>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</si>
  <si>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</si>
  <si>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</si>
  <si>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</si>
  <si>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</si>
  <si>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</si>
  <si>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</si>
  <si>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</si>
  <si>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</si>
  <si>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</si>
  <si>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</si>
  <si>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</si>
  <si>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</si>
  <si>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</si>
  <si>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</si>
  <si>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</si>
  <si>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</si>
  <si>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</si>
  <si>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</si>
  <si>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</si>
  <si>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</si>
  <si>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</si>
  <si>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</si>
  <si>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</si>
  <si>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</si>
  <si>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</si>
  <si>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</si>
  <si>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</si>
  <si>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</si>
  <si>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</si>
  <si>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</si>
  <si>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</si>
  <si>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</si>
  <si>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</si>
  <si>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</si>
  <si>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</si>
  <si>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</si>
  <si>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</si>
  <si>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</si>
  <si>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</si>
  <si>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</si>
  <si>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</si>
  <si>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</si>
  <si>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</si>
  <si>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</si>
  <si>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</si>
  <si>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</si>
  <si>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</si>
  <si>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</si>
  <si>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</si>
  <si>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</si>
  <si>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</si>
  <si>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</si>
  <si>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</si>
  <si>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</si>
  <si>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</si>
  <si>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</si>
  <si>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</si>
  <si>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</si>
  <si>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</si>
  <si>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</si>
  <si>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</si>
  <si>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</si>
  <si>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</si>
  <si>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</si>
  <si>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</si>
  <si>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</si>
  <si>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</si>
  <si>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</si>
  <si>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</si>
  <si>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</si>
  <si>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</si>
  <si>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</si>
  <si>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</si>
  <si>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</si>
  <si>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</si>
  <si>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</si>
  <si>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</si>
  <si>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</si>
  <si>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</si>
  <si>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</si>
  <si>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</si>
  <si>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</si>
  <si>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</si>
  <si>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</si>
  <si>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</si>
  <si>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</si>
  <si>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</si>
  <si>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</si>
  <si>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</si>
  <si>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</si>
  <si>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</si>
  <si>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</si>
  <si>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</si>
  <si>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</si>
  <si>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</si>
  <si>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</si>
  <si>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</si>
  <si>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</si>
  <si>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</si>
  <si>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</si>
  <si>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</si>
  <si>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</si>
  <si>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</si>
  <si>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</si>
  <si>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</si>
  <si>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</si>
  <si>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</si>
  <si>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</si>
  <si>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</si>
  <si>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</si>
  <si>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</si>
  <si>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</si>
  <si>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</si>
  <si>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</si>
  <si>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</si>
  <si>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</si>
  <si>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</si>
  <si>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</si>
  <si>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</si>
  <si>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</si>
  <si>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</si>
  <si>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</si>
  <si>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</si>
  <si>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</si>
  <si>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</si>
  <si>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</si>
  <si>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</si>
  <si>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</si>
  <si>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</si>
  <si>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</si>
  <si>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</si>
  <si>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</si>
  <si>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</si>
  <si>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</si>
  <si>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</si>
  <si>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</si>
  <si>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</si>
  <si>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</si>
  <si>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</si>
  <si>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</si>
  <si>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</si>
  <si>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</si>
  <si>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</si>
  <si>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</si>
  <si>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</si>
  <si>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</si>
  <si>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</si>
  <si>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</si>
  <si>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</si>
  <si>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</si>
  <si>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</si>
  <si>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</si>
  <si>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</si>
  <si>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</si>
  <si>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</si>
  <si>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</si>
  <si>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</si>
  <si>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</si>
  <si>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</si>
  <si>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</si>
  <si>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</si>
  <si>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</si>
  <si>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</si>
  <si>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</si>
  <si>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</si>
  <si>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</si>
  <si>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</si>
  <si>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</si>
  <si>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</si>
  <si>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</si>
  <si>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</si>
  <si>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</si>
  <si>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</si>
  <si>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</si>
  <si>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</si>
  <si>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</si>
  <si>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</si>
  <si>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</si>
  <si>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</si>
  <si>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</si>
  <si>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</si>
  <si>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</si>
  <si>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</si>
  <si>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</si>
  <si>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</si>
  <si>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</si>
  <si>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</si>
  <si>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</si>
  <si>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</si>
  <si>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</si>
  <si>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</si>
  <si>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</si>
  <si>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</si>
  <si>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</si>
  <si>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</si>
  <si>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</si>
  <si>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</si>
  <si>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</si>
  <si>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</si>
  <si>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</si>
  <si>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</si>
  <si>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</si>
  <si>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</si>
  <si>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</si>
  <si>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</si>
  <si>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</si>
  <si>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</si>
  <si>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</si>
  <si>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</si>
  <si>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</si>
  <si>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</si>
  <si>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</si>
  <si>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</si>
  <si>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</si>
  <si>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</si>
  <si>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</si>
  <si>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</si>
  <si>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</si>
  <si>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</si>
  <si>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</si>
  <si>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</si>
  <si>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</si>
  <si>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</si>
  <si>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</si>
  <si>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</si>
  <si>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</si>
  <si>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</si>
  <si>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</si>
  <si>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</si>
  <si>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</si>
  <si>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</si>
  <si>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</si>
  <si>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</si>
  <si>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</si>
  <si>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</si>
  <si>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</si>
  <si>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</si>
  <si>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</si>
  <si>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</si>
  <si>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</si>
  <si>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</si>
  <si>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</si>
  <si>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</si>
  <si>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</si>
  <si>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</si>
  <si>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</si>
  <si>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</si>
  <si>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</si>
  <si>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</si>
  <si>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</si>
  <si>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</si>
  <si>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</si>
  <si>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</si>
  <si>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</si>
  <si>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</si>
  <si>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</si>
  <si>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</si>
  <si>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</si>
  <si>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</si>
  <si>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</si>
  <si>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</si>
  <si>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</si>
  <si>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</si>
  <si>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</si>
  <si>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</si>
  <si>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</si>
  <si>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</si>
  <si>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</si>
  <si>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</si>
  <si>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</si>
  <si>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</si>
  <si>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</si>
  <si>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</si>
  <si>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</si>
  <si>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</si>
  <si>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</si>
  <si>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</si>
  <si>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</si>
  <si>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</si>
  <si>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</si>
  <si>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</si>
  <si>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</si>
  <si>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</si>
  <si>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</si>
  <si>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</si>
  <si>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</si>
  <si>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</si>
  <si>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</si>
  <si>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</si>
  <si>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</si>
  <si>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</si>
  <si>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</si>
  <si>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</si>
  <si>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</si>
  <si>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</si>
  <si>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</si>
  <si>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</si>
  <si>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</si>
  <si>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</si>
  <si>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</si>
  <si>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</si>
  <si>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</si>
  <si>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</si>
  <si>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</si>
  <si>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</si>
  <si>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</si>
  <si>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</si>
  <si>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</si>
  <si>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</si>
  <si>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</si>
  <si>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</si>
  <si>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</si>
  <si>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</si>
  <si>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</si>
  <si>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</si>
  <si>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</si>
  <si>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</si>
  <si>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</si>
  <si>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</si>
  <si>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</si>
  <si>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</si>
  <si>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</si>
  <si>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</si>
  <si>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</si>
  <si>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</si>
  <si>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</si>
  <si>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</si>
  <si>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</si>
  <si>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</si>
  <si>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</si>
  <si>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</si>
  <si>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</si>
  <si>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</si>
  <si>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</si>
  <si>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</si>
  <si>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</si>
  <si>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</si>
  <si>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</si>
  <si>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</si>
  <si>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</si>
  <si>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</si>
  <si>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</si>
  <si>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</si>
  <si>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</si>
  <si>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</si>
  <si>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</si>
  <si>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</si>
  <si>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</si>
  <si>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</si>
  <si>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</si>
  <si>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</si>
  <si>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</si>
  <si>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</si>
  <si>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</si>
  <si>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</si>
  <si>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</si>
  <si>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</si>
  <si>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</si>
  <si>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</si>
  <si>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</si>
  <si>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</si>
  <si>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</si>
  <si>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</si>
  <si>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</si>
  <si>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</si>
  <si>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</si>
  <si>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</si>
  <si>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</si>
  <si>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</si>
  <si>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</si>
  <si>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</si>
  <si>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</si>
  <si>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</si>
  <si>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</si>
  <si>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</si>
  <si>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</si>
  <si>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</si>
  <si>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</si>
  <si>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</si>
  <si>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</si>
  <si>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</si>
  <si>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</si>
  <si>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</si>
  <si>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</si>
  <si>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</si>
  <si>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</si>
  <si>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</si>
  <si>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</si>
  <si>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</si>
  <si>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</si>
  <si>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</si>
  <si>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</si>
  <si>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</si>
  <si>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</si>
  <si>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</si>
  <si>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</si>
  <si>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</si>
  <si>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</si>
  <si>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</si>
  <si>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</si>
  <si>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</si>
  <si>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</si>
  <si>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</si>
  <si>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</si>
  <si>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</si>
  <si>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</si>
  <si>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</si>
  <si>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</si>
  <si>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</si>
  <si>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</si>
  <si>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</si>
  <si>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</si>
  <si>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</si>
  <si>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</si>
  <si>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</si>
  <si>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</si>
  <si>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</si>
  <si>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</si>
  <si>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</si>
  <si>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</si>
  <si>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</si>
  <si>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</si>
  <si>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</si>
  <si>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</si>
  <si>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</si>
  <si>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</si>
  <si>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</si>
  <si>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</si>
  <si>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</si>
  <si>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</si>
  <si>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</si>
  <si>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</si>
  <si>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</si>
  <si>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</si>
  <si>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</si>
  <si>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</si>
  <si>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</si>
  <si>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</si>
  <si>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</si>
  <si>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</si>
  <si>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</si>
  <si>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</si>
  <si>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</si>
  <si>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</si>
  <si>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</si>
  <si>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</si>
  <si>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</si>
  <si>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</si>
  <si>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</si>
  <si>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</si>
  <si>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</si>
  <si>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</si>
  <si>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</si>
  <si>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</si>
  <si>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</si>
  <si>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</si>
  <si>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</si>
  <si>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</si>
  <si>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</si>
  <si>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</si>
  <si>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</si>
  <si>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</si>
  <si>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</si>
  <si>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</si>
  <si>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</si>
  <si>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</si>
  <si>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</si>
  <si>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</si>
  <si>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</si>
  <si>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</si>
  <si>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</si>
  <si>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</si>
  <si>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</si>
  <si>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</si>
  <si>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</si>
  <si>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</si>
  <si>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</si>
  <si>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</si>
  <si>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</si>
  <si>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</si>
  <si>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</si>
  <si>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</si>
  <si>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</si>
  <si>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</si>
  <si>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</si>
  <si>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</si>
  <si>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</si>
  <si>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</si>
  <si>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</si>
  <si>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</si>
  <si>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</si>
  <si>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</si>
  <si>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</si>
  <si>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</si>
  <si>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</si>
  <si>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</si>
  <si>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</si>
  <si>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</si>
  <si>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</si>
  <si>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</si>
  <si>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</si>
  <si>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</si>
  <si>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</si>
  <si>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</si>
  <si>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</si>
  <si>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</si>
  <si>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</si>
  <si>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</si>
  <si>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</si>
  <si>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</si>
  <si>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</si>
  <si>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</si>
  <si>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</si>
  <si>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</si>
  <si>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</si>
  <si>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</si>
  <si>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</si>
  <si>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</si>
  <si>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</si>
  <si>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</si>
  <si>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</si>
  <si>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</si>
  <si>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</si>
  <si>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</si>
  <si>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</si>
  <si>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</si>
  <si>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</si>
  <si>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</si>
  <si>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</si>
  <si>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</si>
  <si>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</si>
  <si>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</si>
  <si>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</si>
  <si>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</si>
  <si>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</si>
  <si>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</si>
  <si>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</si>
  <si>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</si>
  <si>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</si>
  <si>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</si>
  <si>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</si>
  <si>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</si>
  <si>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</si>
  <si>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</si>
  <si>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</si>
  <si>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</si>
  <si>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</si>
  <si>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</si>
  <si>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</si>
  <si>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</si>
  <si>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</si>
  <si>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</si>
  <si>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</si>
  <si>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</si>
  <si>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</si>
  <si>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</si>
  <si>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</si>
  <si>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</si>
  <si>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</si>
  <si>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</si>
  <si>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</si>
  <si>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</si>
  <si>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</si>
  <si>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</si>
  <si>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</si>
  <si>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</si>
  <si>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</si>
  <si>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</si>
  <si>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</si>
  <si>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</si>
  <si>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</si>
  <si>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</si>
  <si>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</si>
  <si>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</si>
  <si>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</si>
  <si>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</si>
  <si>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</si>
  <si>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</si>
  <si>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</si>
  <si>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</si>
  <si>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</si>
  <si>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</si>
  <si>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</si>
  <si>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</si>
  <si>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</si>
  <si>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</si>
  <si>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</si>
  <si>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</si>
  <si>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</si>
  <si>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</si>
  <si>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</si>
  <si>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</si>
  <si>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</si>
  <si>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</si>
  <si>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</si>
  <si>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</si>
  <si>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</si>
  <si>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</si>
  <si>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</si>
  <si>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</si>
  <si>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</si>
  <si>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</si>
  <si>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</si>
  <si>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</si>
  <si>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</si>
  <si>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</si>
  <si>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</si>
  <si>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</si>
  <si>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</si>
  <si>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</si>
  <si>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</si>
  <si>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</si>
  <si>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</si>
  <si>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</si>
  <si>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</si>
  <si>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</si>
  <si>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</si>
  <si>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</si>
  <si>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</si>
  <si>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</si>
  <si>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</si>
  <si>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</si>
  <si>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</si>
  <si>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</si>
  <si>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</si>
  <si>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</si>
  <si>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</si>
  <si>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</si>
  <si>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</si>
  <si>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</si>
  <si>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</si>
  <si>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</si>
  <si>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</si>
  <si>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</si>
  <si>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</si>
  <si>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</si>
  <si>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</si>
  <si>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</si>
  <si>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</si>
  <si>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</si>
  <si>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</si>
  <si>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</si>
  <si>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</si>
  <si>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</si>
  <si>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</si>
  <si>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</si>
  <si>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</si>
  <si>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</si>
  <si>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</si>
  <si>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</si>
  <si>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</si>
  <si>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</si>
  <si>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</si>
  <si>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</si>
  <si>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</si>
  <si>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</si>
  <si>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</si>
  <si>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</si>
  <si>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</si>
  <si>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</si>
  <si>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</si>
  <si>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</si>
  <si>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</si>
  <si>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</si>
  <si>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</si>
  <si>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</si>
  <si>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</si>
  <si>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</si>
  <si>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</si>
  <si>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</si>
  <si>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</si>
  <si>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</si>
  <si>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</si>
  <si>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</si>
  <si>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</si>
  <si>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</si>
  <si>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</si>
  <si>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</si>
  <si>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</si>
  <si>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</si>
  <si>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</si>
  <si>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</si>
  <si>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</si>
  <si>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</si>
  <si>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</si>
  <si>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</si>
  <si>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</si>
  <si>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</si>
  <si>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</si>
  <si>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</si>
  <si>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</si>
  <si>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</si>
  <si>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</si>
  <si>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</si>
  <si>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</si>
  <si>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</si>
  <si>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</si>
  <si>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</si>
  <si>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</si>
  <si>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</si>
  <si>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</si>
  <si>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</si>
  <si>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</si>
  <si>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</si>
  <si>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</si>
  <si>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</si>
  <si>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</si>
  <si>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</si>
  <si>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</si>
  <si>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</si>
  <si>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</si>
  <si>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</si>
  <si>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</si>
  <si>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</si>
  <si>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</si>
  <si>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</si>
  <si>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</si>
  <si>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</si>
  <si>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</si>
  <si>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</si>
  <si>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</si>
  <si>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</si>
  <si>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</si>
  <si>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</si>
  <si>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</si>
  <si>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</si>
  <si>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</si>
  <si>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</si>
  <si>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</si>
  <si>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</si>
  <si>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</si>
  <si>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</si>
  <si>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</si>
  <si>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</si>
  <si>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</si>
  <si>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</si>
  <si>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</si>
  <si>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</si>
  <si>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</si>
  <si>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</si>
  <si>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</si>
  <si>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</si>
  <si>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</si>
  <si>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</si>
  <si>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</si>
  <si>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</si>
  <si>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</si>
  <si>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</si>
  <si>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</si>
  <si>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</si>
  <si>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</si>
  <si>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</si>
  <si>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</si>
  <si>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</si>
  <si>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</si>
  <si>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</si>
  <si>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</si>
  <si>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</si>
  <si>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</si>
  <si>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</si>
  <si>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</si>
  <si>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</si>
  <si>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</si>
  <si>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</si>
  <si>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</si>
  <si>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</si>
  <si>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</si>
  <si>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</si>
  <si>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</si>
  <si>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</si>
  <si>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</si>
  <si>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</si>
  <si>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</si>
  <si>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</si>
  <si>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</si>
  <si>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</si>
  <si>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</si>
  <si>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</si>
  <si>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</si>
  <si>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</si>
  <si>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</si>
  <si>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</si>
  <si>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</si>
  <si>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</si>
  <si>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</si>
  <si>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</si>
  <si>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</si>
  <si>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</si>
  <si>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</si>
  <si>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</si>
  <si>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</si>
  <si>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</si>
  <si>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</si>
  <si>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</si>
  <si>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</si>
  <si>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</si>
  <si>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</si>
  <si>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</si>
  <si>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</si>
  <si>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</si>
  <si>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</si>
  <si>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</si>
  <si>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</si>
  <si>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</si>
  <si>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</si>
  <si>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</si>
  <si>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</si>
  <si>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</si>
  <si>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</si>
  <si>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</si>
  <si>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</si>
  <si>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</si>
  <si>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</si>
  <si>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</si>
  <si>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</si>
  <si>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</si>
  <si>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</si>
  <si>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</si>
  <si>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</si>
  <si>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</si>
  <si>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</si>
  <si>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</si>
  <si>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</si>
  <si>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</si>
  <si>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</si>
  <si>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</si>
  <si>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</si>
  <si>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</si>
  <si>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</si>
  <si>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</si>
  <si>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</si>
  <si>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</si>
  <si>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</si>
  <si>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</si>
  <si>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</si>
  <si>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</si>
  <si>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</si>
  <si>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</si>
  <si>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</si>
  <si>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</si>
  <si>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</si>
  <si>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</si>
  <si>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</si>
  <si>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</si>
  <si>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</si>
  <si>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</si>
  <si>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</si>
  <si>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</si>
  <si>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</si>
  <si>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</si>
  <si>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</si>
  <si>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</si>
  <si>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</si>
  <si>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</si>
  <si>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</si>
  <si>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</si>
  <si>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</si>
  <si>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</si>
  <si>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</si>
  <si>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</si>
  <si>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</si>
  <si>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</si>
  <si>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</si>
  <si>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</si>
  <si>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</si>
  <si>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</si>
  <si>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</si>
  <si>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</si>
  <si>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</si>
  <si>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</si>
  <si>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</si>
  <si>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</si>
  <si>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</si>
  <si>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</si>
  <si>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</si>
  <si>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</si>
  <si>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</si>
  <si>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</si>
  <si>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</si>
  <si>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</si>
  <si>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</si>
  <si>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</si>
  <si>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</si>
  <si>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</si>
  <si>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</si>
  <si>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</si>
  <si>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</si>
  <si>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</si>
  <si>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</si>
  <si>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</si>
  <si>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</si>
  <si>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</si>
  <si>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</si>
  <si>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</si>
  <si>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</si>
  <si>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</si>
  <si>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</si>
  <si>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</si>
  <si>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</si>
  <si>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</si>
  <si>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</si>
  <si>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</si>
  <si>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</si>
  <si>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</si>
  <si>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</si>
  <si>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</si>
  <si>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</si>
  <si>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</si>
  <si>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</si>
  <si>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</si>
  <si>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</si>
  <si>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</si>
  <si>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</si>
  <si>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</si>
  <si>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</si>
  <si>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</si>
  <si>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</si>
  <si>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</si>
  <si>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</si>
  <si>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</si>
  <si>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</si>
  <si>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</si>
  <si>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</si>
  <si>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</si>
  <si>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</si>
  <si>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</si>
  <si>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</si>
  <si>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</si>
  <si>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</si>
  <si>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</si>
  <si>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</si>
  <si>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</si>
  <si>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</si>
  <si>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</si>
  <si>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</si>
  <si>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</si>
  <si>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</si>
  <si>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</si>
  <si>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</si>
  <si>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</si>
  <si>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</si>
  <si>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</si>
  <si>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</si>
  <si>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</si>
  <si>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</si>
  <si>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</si>
  <si>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</si>
  <si>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</si>
  <si>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</si>
  <si>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</si>
  <si>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</si>
  <si>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</si>
  <si>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</si>
  <si>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</si>
  <si>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</si>
  <si>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</si>
  <si>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</si>
  <si>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</si>
  <si>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</si>
  <si>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</si>
  <si>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</si>
  <si>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</si>
  <si>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</si>
  <si>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</si>
  <si>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</si>
  <si>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</si>
  <si>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</si>
  <si>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</si>
  <si>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</si>
  <si>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</si>
  <si>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</si>
  <si>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</si>
  <si>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</si>
  <si>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</si>
  <si>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</si>
  <si>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</si>
  <si>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</si>
  <si>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</si>
  <si>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</si>
  <si>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</si>
  <si>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</si>
  <si>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</si>
  <si>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</si>
  <si>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</si>
  <si>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</si>
  <si>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</si>
  <si>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</si>
  <si>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</si>
  <si>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</si>
  <si>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</si>
  <si>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</si>
  <si>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</si>
  <si>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</si>
  <si>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</si>
  <si>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</si>
  <si>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</si>
  <si>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</si>
  <si>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</si>
  <si>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</si>
  <si>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</si>
  <si>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</si>
  <si>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</si>
  <si>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</si>
  <si>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</si>
  <si>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</si>
  <si>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</si>
  <si>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</si>
  <si>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</si>
  <si>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</si>
  <si>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</si>
  <si>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</si>
  <si>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</si>
  <si>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</si>
  <si>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</si>
  <si>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</si>
  <si>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</si>
  <si>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</si>
  <si>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</si>
  <si>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</si>
  <si>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</si>
  <si>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</si>
  <si>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</si>
  <si>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</si>
  <si>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</si>
  <si>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</si>
  <si>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</si>
  <si>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</si>
  <si>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</si>
  <si>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</si>
  <si>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</si>
  <si>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</si>
  <si>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</si>
  <si>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</si>
  <si>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</si>
  <si>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</si>
  <si>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</si>
  <si>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</si>
  <si>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</si>
  <si>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</si>
  <si>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</si>
  <si>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</si>
  <si>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</si>
  <si>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</si>
  <si>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</si>
  <si>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</si>
  <si>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</si>
  <si>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</si>
  <si>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</si>
  <si>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</si>
  <si>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</si>
  <si>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</si>
  <si>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</si>
  <si>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</si>
  <si>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</si>
  <si>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</si>
  <si>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</si>
  <si>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</si>
  <si>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</si>
  <si>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</si>
  <si>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</si>
  <si>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</si>
  <si>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</si>
  <si>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</si>
  <si>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</si>
  <si>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</si>
  <si>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</si>
  <si>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</si>
  <si>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</si>
  <si>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</si>
  <si>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</si>
  <si>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</si>
  <si>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</si>
  <si>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</si>
  <si>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</si>
  <si>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</si>
  <si>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</si>
  <si>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</si>
  <si>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</si>
  <si>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</si>
  <si>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</si>
  <si>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</si>
  <si>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</si>
  <si>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</si>
  <si>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</si>
  <si>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</si>
  <si>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</si>
  <si>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</si>
  <si>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</si>
  <si>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</si>
  <si>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</si>
  <si>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</si>
  <si>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</si>
  <si>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</si>
  <si>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</si>
  <si>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</si>
  <si>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</si>
  <si>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</si>
  <si>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</si>
  <si>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</si>
  <si>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</si>
  <si>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</si>
  <si>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</si>
  <si>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</si>
  <si>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</si>
  <si>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</si>
  <si>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</si>
  <si>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</si>
  <si>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</si>
  <si>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</si>
  <si>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</si>
  <si>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</si>
  <si>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</si>
  <si>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</si>
  <si>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</si>
  <si>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</si>
  <si>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</si>
  <si>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</si>
  <si>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</si>
  <si>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</si>
  <si>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</si>
  <si>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</si>
  <si>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</si>
  <si>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</si>
  <si>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</si>
  <si>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</si>
  <si>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</si>
  <si>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</si>
  <si>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</si>
  <si>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</si>
  <si>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</si>
  <si>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</si>
  <si>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</si>
  <si>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</si>
  <si>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</si>
  <si>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</si>
  <si>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</si>
  <si>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</si>
  <si>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</si>
  <si>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</si>
  <si>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</si>
  <si>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</si>
  <si>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</si>
  <si>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</si>
  <si>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</si>
  <si>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</si>
  <si>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</si>
  <si>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</si>
  <si>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</si>
  <si>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</si>
  <si>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</si>
  <si>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</si>
  <si>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</si>
  <si>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</si>
  <si>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</si>
  <si>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</si>
  <si>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</si>
  <si>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</si>
  <si>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</si>
  <si>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</si>
  <si>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</si>
  <si>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</si>
  <si>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</si>
  <si>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</si>
  <si>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</si>
  <si>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</si>
  <si>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</si>
  <si>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</si>
  <si>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</si>
  <si>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</si>
  <si>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</si>
  <si>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</si>
  <si>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</si>
  <si>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</si>
  <si>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</si>
  <si>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</si>
  <si>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</si>
  <si>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</si>
  <si>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</si>
  <si>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</si>
  <si>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</si>
  <si>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</si>
  <si>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</si>
  <si>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</si>
  <si>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</si>
  <si>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</si>
  <si>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</si>
  <si>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</si>
  <si>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</si>
  <si>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</si>
  <si>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</si>
  <si>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</si>
  <si>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</si>
  <si>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</si>
  <si>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</si>
  <si>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</si>
  <si>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</si>
  <si>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</si>
  <si>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</si>
  <si>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</si>
  <si>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</si>
  <si>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</si>
  <si>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</si>
  <si>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</si>
  <si>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</si>
  <si>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</si>
  <si>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</si>
  <si>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</si>
  <si>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</si>
  <si>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</si>
  <si>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</si>
  <si>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</si>
  <si>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</si>
  <si>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</si>
  <si>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</si>
  <si>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</si>
  <si>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</si>
  <si>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</si>
  <si>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</si>
  <si>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</si>
  <si>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</si>
  <si>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</si>
  <si>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</si>
  <si>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</si>
  <si>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</si>
  <si>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</si>
  <si>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</si>
  <si>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</si>
  <si>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</si>
  <si>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</si>
  <si>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</si>
  <si>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</si>
  <si>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</si>
  <si>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</si>
  <si>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</si>
  <si>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</si>
  <si>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</si>
  <si>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</si>
  <si>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</si>
  <si>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</si>
  <si>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</si>
  <si>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</si>
  <si>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</si>
  <si>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</si>
  <si>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</si>
  <si>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</si>
  <si>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</si>
  <si>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</si>
  <si>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</si>
  <si>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</si>
  <si>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</si>
  <si>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</si>
  <si>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</si>
  <si>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</si>
  <si>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</si>
  <si>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</si>
  <si>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</si>
  <si>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</si>
  <si>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</si>
  <si>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</si>
  <si>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</si>
  <si>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</si>
  <si>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</si>
  <si>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</si>
  <si>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</si>
  <si>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</si>
  <si>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</si>
  <si>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</si>
  <si>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</si>
  <si>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</si>
  <si>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</si>
  <si>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</si>
  <si>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</si>
  <si>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</si>
  <si>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</si>
  <si>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</si>
  <si>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</si>
  <si>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</si>
  <si>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</si>
  <si>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</si>
  <si>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</si>
  <si>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</si>
  <si>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</si>
  <si>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</si>
  <si>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</si>
  <si>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</si>
  <si>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</si>
  <si>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</si>
  <si>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</si>
  <si>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</si>
  <si>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</si>
  <si>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</si>
  <si>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</si>
  <si>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</si>
  <si>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</si>
  <si>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</si>
  <si>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</si>
  <si>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</si>
  <si>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</si>
  <si>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</si>
  <si>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</si>
  <si>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</si>
  <si>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</si>
  <si>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</si>
  <si>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</si>
  <si>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</si>
  <si>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</si>
  <si>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</si>
  <si>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</si>
  <si>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</si>
  <si>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</si>
  <si>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</si>
  <si>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</si>
  <si>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</si>
  <si>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</si>
  <si>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</si>
  <si>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</si>
  <si>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</si>
  <si>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</si>
  <si>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</si>
  <si>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</si>
  <si>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</si>
  <si>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</si>
  <si>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</si>
  <si>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</si>
  <si>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</si>
  <si>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</si>
  <si>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</si>
  <si>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</si>
  <si>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</si>
  <si>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</si>
  <si>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</si>
  <si>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</si>
  <si>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</si>
  <si>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</si>
  <si>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</si>
  <si>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</si>
  <si>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</si>
  <si>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</si>
  <si>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</si>
  <si>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</si>
  <si>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</si>
  <si>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</si>
  <si>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</si>
  <si>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</si>
  <si>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</si>
  <si>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</si>
  <si>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</si>
  <si>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</si>
  <si>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</si>
  <si>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</si>
  <si>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</si>
  <si>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</si>
  <si>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</si>
  <si>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</si>
  <si>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</si>
  <si>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</si>
  <si>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</si>
  <si>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</si>
  <si>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</si>
  <si>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</si>
  <si>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</si>
  <si>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</si>
  <si>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</si>
  <si>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</si>
  <si>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</si>
  <si>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</si>
  <si>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</si>
  <si>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</si>
  <si>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</si>
  <si>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</si>
  <si>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</si>
  <si>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</si>
  <si>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</si>
  <si>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</si>
  <si>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</si>
  <si>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</si>
  <si>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</si>
  <si>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</si>
  <si>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</si>
  <si>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</si>
  <si>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</si>
  <si>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</si>
  <si>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</si>
  <si>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</si>
  <si>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</si>
  <si>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</si>
  <si>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</si>
  <si>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</si>
  <si>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</si>
  <si>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</si>
  <si>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</si>
  <si>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</si>
  <si>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</si>
  <si>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</si>
  <si>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</si>
  <si>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</si>
  <si>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</si>
  <si>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</si>
  <si>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</si>
  <si>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</si>
  <si>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</si>
  <si>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</si>
  <si>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</si>
  <si>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</si>
  <si>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</si>
  <si>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</si>
  <si>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</si>
  <si>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</si>
  <si>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</si>
  <si>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</si>
  <si>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</si>
  <si>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</si>
  <si>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</si>
  <si>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</si>
  <si>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</si>
  <si>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</si>
  <si>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</si>
  <si>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</si>
  <si>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</si>
  <si>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</si>
  <si>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</si>
  <si>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</si>
  <si>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</si>
  <si>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</si>
  <si>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</si>
  <si>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</si>
  <si>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</si>
  <si>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</si>
  <si>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</si>
  <si>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</si>
  <si>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</si>
  <si>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</si>
  <si>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</si>
  <si>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</si>
  <si>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</si>
  <si>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</si>
  <si>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</si>
  <si>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</si>
  <si>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</si>
  <si>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</si>
  <si>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</si>
  <si>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</si>
  <si>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</si>
  <si>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</si>
  <si>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</si>
  <si>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</si>
  <si>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</si>
  <si>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</si>
  <si>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</si>
  <si>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</si>
  <si>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</si>
  <si>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</si>
  <si>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</si>
  <si>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</si>
  <si>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</si>
  <si>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</si>
  <si>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</si>
  <si>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</si>
  <si>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</si>
  <si>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</si>
  <si>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</si>
  <si>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</si>
  <si>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</si>
  <si>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</si>
  <si>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</si>
  <si>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</si>
  <si>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</si>
  <si>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</si>
  <si>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</si>
  <si>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</si>
  <si>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</si>
  <si>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</si>
  <si>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</si>
  <si>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</si>
  <si>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</si>
  <si>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</si>
  <si>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</si>
  <si>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</si>
  <si>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</si>
  <si>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</si>
  <si>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</si>
  <si>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</si>
  <si>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</si>
  <si>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</si>
  <si>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</si>
  <si>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</si>
  <si>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</si>
  <si>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</si>
  <si>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</si>
  <si>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</si>
  <si>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</si>
  <si>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</si>
  <si>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</si>
  <si>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</si>
  <si>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</si>
  <si>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</si>
  <si>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</si>
  <si>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</si>
  <si>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</si>
  <si>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</si>
  <si>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</si>
  <si>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</si>
  <si>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</si>
  <si>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</si>
  <si>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</si>
  <si>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</si>
  <si>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</si>
  <si>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</si>
  <si>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</si>
  <si>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</si>
  <si>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</si>
  <si>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</si>
  <si>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</si>
  <si>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</si>
  <si>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</si>
  <si>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</si>
  <si>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</si>
  <si>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</si>
  <si>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</si>
  <si>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</si>
  <si>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</si>
  <si>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</si>
  <si>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</si>
  <si>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</si>
  <si>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</si>
  <si>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</si>
  <si>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</si>
  <si>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</si>
  <si>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</si>
  <si>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</si>
  <si>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</si>
  <si>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</si>
  <si>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</si>
  <si>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</si>
  <si>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</si>
  <si>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</si>
  <si>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</si>
  <si>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</si>
  <si>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</si>
  <si>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</si>
  <si>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</si>
  <si>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</si>
  <si>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</si>
  <si>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</si>
  <si>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</si>
  <si>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</si>
  <si>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</si>
  <si>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</si>
  <si>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</si>
  <si>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</si>
  <si>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</si>
  <si>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</si>
  <si>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</si>
  <si>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</si>
  <si>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</si>
  <si>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</si>
  <si>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</si>
  <si>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</si>
  <si>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</si>
  <si>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</si>
  <si>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</si>
  <si>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</si>
  <si>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</si>
  <si>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</si>
  <si>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</si>
  <si>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</si>
  <si>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</si>
  <si>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</si>
  <si>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</si>
  <si>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</si>
  <si>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</si>
  <si>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</si>
  <si>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</si>
  <si>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</si>
  <si>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</si>
  <si>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</si>
  <si>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</si>
  <si>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</si>
  <si>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</si>
  <si>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</si>
  <si>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</si>
  <si>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</si>
  <si>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</si>
  <si>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</si>
  <si>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</si>
  <si>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</si>
  <si>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</si>
  <si>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</si>
  <si>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</si>
  <si>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</si>
  <si>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</si>
  <si>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</si>
  <si>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</si>
  <si>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</si>
  <si>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</si>
  <si>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</si>
  <si>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</si>
  <si>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</si>
  <si>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</si>
  <si>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</si>
  <si>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</si>
  <si>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</si>
  <si>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</si>
  <si>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</si>
  <si>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</si>
  <si>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</si>
  <si>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</si>
  <si>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</si>
  <si>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</si>
  <si>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</si>
  <si>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</si>
  <si>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</si>
  <si>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</si>
  <si>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</si>
  <si>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</si>
  <si>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</si>
  <si>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</si>
  <si>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</si>
  <si>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</si>
  <si>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</si>
  <si>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</si>
  <si>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</si>
  <si>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</si>
  <si>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</si>
  <si>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</si>
  <si>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</si>
  <si>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</si>
  <si>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</si>
  <si>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</si>
  <si>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</si>
  <si>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</si>
  <si>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</si>
  <si>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</si>
  <si>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</si>
  <si>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</si>
  <si>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</si>
  <si>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</si>
  <si>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</si>
  <si>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</si>
  <si>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</si>
  <si>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</si>
  <si>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</si>
  <si>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</si>
  <si>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</si>
  <si>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</si>
  <si>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</si>
  <si>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</si>
  <si>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</si>
  <si>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</si>
  <si>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</si>
  <si>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</si>
  <si>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</si>
  <si>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</si>
  <si>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</si>
  <si>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</si>
  <si>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</si>
  <si>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</si>
  <si>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</si>
  <si>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</si>
  <si>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</si>
  <si>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</si>
  <si>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</si>
  <si>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</si>
  <si>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</si>
  <si>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</si>
  <si>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</si>
  <si>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</si>
  <si>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</si>
  <si>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</si>
  <si>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</si>
  <si>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</si>
  <si>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</si>
  <si>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</si>
  <si>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</si>
  <si>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</si>
  <si>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</si>
  <si>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</si>
  <si>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</si>
  <si>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</si>
  <si>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</si>
  <si>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</si>
  <si>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</si>
  <si>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</si>
  <si>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</si>
  <si>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</si>
  <si>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</si>
  <si>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</si>
  <si>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</si>
  <si>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</si>
  <si>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</si>
  <si>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</si>
  <si>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</si>
  <si>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</si>
  <si>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</si>
  <si>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</si>
  <si>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</si>
  <si>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</si>
  <si>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</si>
  <si>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</si>
  <si>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</si>
  <si>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</si>
  <si>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</si>
  <si>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</si>
  <si>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</si>
  <si>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</si>
  <si>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</si>
  <si>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</si>
  <si>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</si>
  <si>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</si>
  <si>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</si>
  <si>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</si>
  <si>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</si>
  <si>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</si>
  <si>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</si>
  <si>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</si>
  <si>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</si>
  <si>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</si>
  <si>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</si>
  <si>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</si>
  <si>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</si>
  <si>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</si>
  <si>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</si>
  <si>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</si>
  <si>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</si>
  <si>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</si>
  <si>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</si>
  <si>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</si>
  <si>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</si>
  <si>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</si>
  <si>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</si>
  <si>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</si>
  <si>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</si>
  <si>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</si>
  <si>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</si>
  <si>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</si>
  <si>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</si>
  <si>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</si>
  <si>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</si>
  <si>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</si>
  <si>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</si>
  <si>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</si>
  <si>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</si>
  <si>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</si>
  <si>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</si>
  <si>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</si>
  <si>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</si>
  <si>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</si>
  <si>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</si>
  <si>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</si>
  <si>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</si>
  <si>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</si>
  <si>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</si>
  <si>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</si>
  <si>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</si>
  <si>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</si>
  <si>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</si>
  <si>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</si>
  <si>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</si>
  <si>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</si>
  <si>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</si>
  <si>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</si>
  <si>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</si>
  <si>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</si>
  <si>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</si>
  <si>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</si>
  <si>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</si>
  <si>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</si>
  <si>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</si>
  <si>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</si>
  <si>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</si>
  <si>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</si>
  <si>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</si>
  <si>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</si>
  <si>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</si>
  <si>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</si>
  <si>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</si>
  <si>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</si>
  <si>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</si>
  <si>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</si>
  <si>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</si>
  <si>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</si>
  <si>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</si>
  <si>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</si>
  <si>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</si>
  <si>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</si>
  <si>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</si>
  <si>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</si>
  <si>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</si>
  <si>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</si>
  <si>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</si>
  <si>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</si>
  <si>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</si>
  <si>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</si>
  <si>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</si>
  <si>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</si>
  <si>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</si>
  <si>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</si>
  <si>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</si>
  <si>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</si>
  <si>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</si>
  <si>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</si>
  <si>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</si>
  <si>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</si>
  <si>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</si>
  <si>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</si>
  <si>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</si>
  <si>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</si>
  <si>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</si>
  <si>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</si>
  <si>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</si>
  <si>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</si>
  <si>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</si>
  <si>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</si>
  <si>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</si>
  <si>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</si>
  <si>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</si>
  <si>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</si>
  <si>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</si>
  <si>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</si>
  <si>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</si>
  <si>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</si>
  <si>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</si>
  <si>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</si>
  <si>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</si>
  <si>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</si>
  <si>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</si>
  <si>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</si>
  <si>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</si>
  <si>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</si>
  <si>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</si>
  <si>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</si>
  <si>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</si>
  <si>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</si>
  <si>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</si>
  <si>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</si>
  <si>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</si>
  <si>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</si>
  <si>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</si>
  <si>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</si>
  <si>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</si>
  <si>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</si>
  <si>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</si>
  <si>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</si>
  <si>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</si>
  <si>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</si>
  <si>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</si>
  <si>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</si>
  <si>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</si>
  <si>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</si>
  <si>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</si>
  <si>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</si>
  <si>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</si>
  <si>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</si>
  <si>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</si>
  <si>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</si>
  <si>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</si>
  <si>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</si>
  <si>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</si>
  <si>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</si>
  <si>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</si>
  <si>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</si>
  <si>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</si>
  <si>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</si>
  <si>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</si>
  <si>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</si>
  <si>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</si>
  <si>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</si>
  <si>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</si>
  <si>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</si>
  <si>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</si>
  <si>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</si>
  <si>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</si>
  <si>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</si>
  <si>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</si>
  <si>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</si>
  <si>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</si>
  <si>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</si>
  <si>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</si>
  <si>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</si>
  <si>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</si>
  <si>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</si>
  <si>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</si>
  <si>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</si>
  <si>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</si>
  <si>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</si>
  <si>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</si>
  <si>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</si>
  <si>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</si>
  <si>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</si>
  <si>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</si>
  <si>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</si>
  <si>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</si>
  <si>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</si>
  <si>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</si>
  <si>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</si>
  <si>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</si>
  <si>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</si>
  <si>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</si>
  <si>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</si>
  <si>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</si>
  <si>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</si>
  <si>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</si>
  <si>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</si>
  <si>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</si>
  <si>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</si>
  <si>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</si>
  <si>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</si>
  <si>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</si>
  <si>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</si>
  <si>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</si>
  <si>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</si>
  <si>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</si>
  <si>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</si>
  <si>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</si>
  <si>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</si>
  <si>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</si>
  <si>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</si>
  <si>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</si>
  <si>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</si>
  <si>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</si>
  <si>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</si>
  <si>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</si>
  <si>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</si>
  <si>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</si>
  <si>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</si>
  <si>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</si>
  <si>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</si>
  <si>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</si>
  <si>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</si>
  <si>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</si>
  <si>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</si>
  <si>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</si>
  <si>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</si>
  <si>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</si>
  <si>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</si>
  <si>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</si>
  <si>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</si>
  <si>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</si>
  <si>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</si>
  <si>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</si>
  <si>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</si>
  <si>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</si>
  <si>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</si>
  <si>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</si>
  <si>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</si>
  <si>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</si>
  <si>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</si>
  <si>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</si>
  <si>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</si>
  <si>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</si>
  <si>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</si>
  <si>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</si>
  <si>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</si>
  <si>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</si>
  <si>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</si>
  <si>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</si>
  <si>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</si>
  <si>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</si>
  <si>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</si>
  <si>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</si>
  <si>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</si>
  <si>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</si>
  <si>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</si>
  <si>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</si>
  <si>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</si>
  <si>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</si>
  <si>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</si>
  <si>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</si>
  <si>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</si>
  <si>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</si>
  <si>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</si>
  <si>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</si>
  <si>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</si>
  <si>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</si>
  <si>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</si>
  <si>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</si>
  <si>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</si>
  <si>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</si>
  <si>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</si>
  <si>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</si>
  <si>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</si>
  <si>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</si>
  <si>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</si>
  <si>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</si>
  <si>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</si>
  <si>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</si>
  <si>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</si>
  <si>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</si>
  <si>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</si>
  <si>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</si>
  <si>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</si>
  <si>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</si>
  <si>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</si>
  <si>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</si>
  <si>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</si>
  <si>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</si>
  <si>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</si>
  <si>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</si>
  <si>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</si>
  <si>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</si>
  <si>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</si>
  <si>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</si>
  <si>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</si>
  <si>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</si>
  <si>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</si>
  <si>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</si>
  <si>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</si>
  <si>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</si>
  <si>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</si>
  <si>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</si>
  <si>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</si>
  <si>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</si>
  <si>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</si>
  <si>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</si>
  <si>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</si>
  <si>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</si>
  <si>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</si>
  <si>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</si>
  <si>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</si>
  <si>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</si>
  <si>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</si>
  <si>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</si>
  <si>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</si>
  <si>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</si>
  <si>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</si>
  <si>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</si>
  <si>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</si>
  <si>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</si>
  <si>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</si>
  <si>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</si>
  <si>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</si>
  <si>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</si>
  <si>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</si>
  <si>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</si>
  <si>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</si>
  <si>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</si>
  <si>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</si>
  <si>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</si>
  <si>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</si>
  <si>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</si>
  <si>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</si>
  <si>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</si>
  <si>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</si>
  <si>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</si>
  <si>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</si>
  <si>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</si>
  <si>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</si>
  <si>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</si>
  <si>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</si>
  <si>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</si>
  <si>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</si>
  <si>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</si>
  <si>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</si>
  <si>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</si>
  <si>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</si>
  <si>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</si>
  <si>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</si>
  <si>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</si>
  <si>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</si>
  <si>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</si>
  <si>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</si>
  <si>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</si>
  <si>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</si>
  <si>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</si>
  <si>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</si>
  <si>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</si>
  <si>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</si>
  <si>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</si>
  <si>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</si>
  <si>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</si>
  <si>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</si>
  <si>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</si>
  <si>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</si>
  <si>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</si>
  <si>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</si>
  <si>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</si>
  <si>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</si>
  <si>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</si>
  <si>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</si>
  <si>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</si>
  <si>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</si>
  <si>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</si>
  <si>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</si>
  <si>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</si>
  <si>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</si>
  <si>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</si>
  <si>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</si>
  <si>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</si>
  <si>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</si>
  <si>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</si>
  <si>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</si>
  <si>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</si>
  <si>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</si>
  <si>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</si>
  <si>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</si>
  <si>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</si>
  <si>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</si>
  <si>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</si>
  <si>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</si>
  <si>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</si>
  <si>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</si>
  <si>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</si>
  <si>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</si>
  <si>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</si>
  <si>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</si>
  <si>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</si>
  <si>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</si>
  <si>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</si>
  <si>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</si>
  <si>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</si>
  <si>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</si>
  <si>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</si>
  <si>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</si>
  <si>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</si>
  <si>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</si>
  <si>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</si>
  <si>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</si>
  <si>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</si>
  <si>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</si>
  <si>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</si>
  <si>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</si>
  <si>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</si>
  <si>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</si>
  <si>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</si>
  <si>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</si>
  <si>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</si>
  <si>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</si>
  <si>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</si>
  <si>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</si>
  <si>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</si>
  <si>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</si>
  <si>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</si>
  <si>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</si>
  <si>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</si>
  <si>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</si>
  <si>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</si>
  <si>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</si>
  <si>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</si>
  <si>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</si>
  <si>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</si>
  <si>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</si>
  <si>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</si>
  <si>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</si>
  <si>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</si>
  <si>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</si>
  <si>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</si>
  <si>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</si>
  <si>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</si>
  <si>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</si>
  <si>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</si>
  <si>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</si>
  <si>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</si>
  <si>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</si>
  <si>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</si>
  <si>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</si>
  <si>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</si>
  <si>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</si>
  <si>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</si>
  <si>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</si>
  <si>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</si>
  <si>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</si>
  <si>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</si>
  <si>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</si>
  <si>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</si>
  <si>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</si>
  <si>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</si>
  <si>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</si>
  <si>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</si>
  <si>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</si>
  <si>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</si>
  <si>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</si>
  <si>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</si>
  <si>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</si>
  <si>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</si>
  <si>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</si>
  <si>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</si>
  <si>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</si>
  <si>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</si>
  <si>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</si>
  <si>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</si>
  <si>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</si>
  <si>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</si>
  <si>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</si>
  <si>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</si>
  <si>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</si>
  <si>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</si>
  <si>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</si>
  <si>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</si>
  <si>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</si>
  <si>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</si>
  <si>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</si>
  <si>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</si>
  <si>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</si>
  <si>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</si>
  <si>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</si>
  <si>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</si>
  <si>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</si>
  <si>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</si>
  <si>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</si>
  <si>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</si>
  <si>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</si>
  <si>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</si>
  <si>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</si>
  <si>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</si>
  <si>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</si>
  <si>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</si>
  <si>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</si>
  <si>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</si>
  <si>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</si>
  <si>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</si>
  <si>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</si>
  <si>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</si>
  <si>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</si>
  <si>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</si>
  <si>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</si>
  <si>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</si>
  <si>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</si>
  <si>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</si>
  <si>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</si>
  <si>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</si>
  <si>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</si>
  <si>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</si>
  <si>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</si>
  <si>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</si>
  <si>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</si>
  <si>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</si>
  <si>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</si>
  <si>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</si>
  <si>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</si>
  <si>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</si>
  <si>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</si>
  <si>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</si>
  <si>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</si>
  <si>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</si>
  <si>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</si>
  <si>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</si>
  <si>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</si>
  <si>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</si>
  <si>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</si>
  <si>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</si>
  <si>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</si>
  <si>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</si>
  <si>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</si>
  <si>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</si>
  <si>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</si>
  <si>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</si>
  <si>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</si>
  <si>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</si>
  <si>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</si>
  <si>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</si>
  <si>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</si>
  <si>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</si>
  <si>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</si>
  <si>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</si>
  <si>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</si>
  <si>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</si>
  <si>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</si>
  <si>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</si>
  <si>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</si>
  <si>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</si>
  <si>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</si>
  <si>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</si>
  <si>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</si>
  <si>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</si>
  <si>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</si>
  <si>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</si>
  <si>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</si>
  <si>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</si>
  <si>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</si>
  <si>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</si>
  <si>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</si>
  <si>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</si>
  <si>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</si>
  <si>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</si>
  <si>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</si>
  <si>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</si>
  <si>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</si>
  <si>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</si>
  <si>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</si>
  <si>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</si>
  <si>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</si>
  <si>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</si>
  <si>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</si>
  <si>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</si>
  <si>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</si>
  <si>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</si>
  <si>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</si>
  <si>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</si>
  <si>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</si>
  <si>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</si>
  <si>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</si>
  <si>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</si>
  <si>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</si>
  <si>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</si>
  <si>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</si>
  <si>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</si>
  <si>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</si>
  <si>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</si>
  <si>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</si>
  <si>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</si>
  <si>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</si>
  <si>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</si>
  <si>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</si>
  <si>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</si>
  <si>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</si>
  <si>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</si>
  <si>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</si>
  <si>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</si>
  <si>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</si>
  <si>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</si>
  <si>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</si>
  <si>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</si>
  <si>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</si>
  <si>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</si>
  <si>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</si>
  <si>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</si>
  <si>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</si>
  <si>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</si>
  <si>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</si>
  <si>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</si>
  <si>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</si>
  <si>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</si>
  <si>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</si>
  <si>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</si>
  <si>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</si>
  <si>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</si>
  <si>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</si>
  <si>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</si>
  <si>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</si>
  <si>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</si>
  <si>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</si>
  <si>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</si>
  <si>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</si>
  <si>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</si>
  <si>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</si>
  <si>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</si>
  <si>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</si>
  <si>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</si>
  <si>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</si>
  <si>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</si>
  <si>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</si>
  <si>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</si>
  <si>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</si>
  <si>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</si>
  <si>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</si>
  <si>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</si>
  <si>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</si>
  <si>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</si>
  <si>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</si>
  <si>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</si>
  <si>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</si>
  <si>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</si>
  <si>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</si>
  <si>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</si>
  <si>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</si>
  <si>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</si>
  <si>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</si>
  <si>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</si>
  <si>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</si>
  <si>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</si>
  <si>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</si>
  <si>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</si>
  <si>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</si>
  <si>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</si>
  <si>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</si>
  <si>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</si>
  <si>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</si>
  <si>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</si>
  <si>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</si>
  <si>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</si>
  <si>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</si>
  <si>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</si>
  <si>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</si>
  <si>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</si>
  <si>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</si>
  <si>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</si>
  <si>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</si>
  <si>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</si>
  <si>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</si>
  <si>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</si>
  <si>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</si>
  <si>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</si>
  <si>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</si>
  <si>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</si>
  <si>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</si>
  <si>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</si>
  <si>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</si>
  <si>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</si>
  <si>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</si>
  <si>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</si>
  <si>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</si>
  <si>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</si>
  <si>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</si>
  <si>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</si>
  <si>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</si>
  <si>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</si>
  <si>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</si>
  <si>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</si>
  <si>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</si>
  <si>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</si>
  <si>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</si>
  <si>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</si>
  <si>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</si>
  <si>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</si>
  <si>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</si>
  <si>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</si>
  <si>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</si>
  <si>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</si>
  <si>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</si>
  <si>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</si>
  <si>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</si>
  <si>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</si>
  <si>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</si>
  <si>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</si>
  <si>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</si>
  <si>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</si>
  <si>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</si>
  <si>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</si>
  <si>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</si>
  <si>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</si>
  <si>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</si>
  <si>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</si>
  <si>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</si>
  <si>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</si>
  <si>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</si>
  <si>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</si>
  <si>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</si>
  <si>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</si>
  <si>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</si>
  <si>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</si>
  <si>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</si>
  <si>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</si>
  <si>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</si>
  <si>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</si>
  <si>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</si>
  <si>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</si>
  <si>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</si>
  <si>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</si>
  <si>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</si>
  <si>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</si>
  <si>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</si>
  <si>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</si>
  <si>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</si>
  <si>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</si>
  <si>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</si>
  <si>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</si>
  <si>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</si>
  <si>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</si>
  <si>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</si>
  <si>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</si>
  <si>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</si>
  <si>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</si>
  <si>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</si>
  <si>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</si>
  <si>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</si>
  <si>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</si>
  <si>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</si>
  <si>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</si>
  <si>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</si>
  <si>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</si>
  <si>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</si>
  <si>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</si>
  <si>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</si>
  <si>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</si>
  <si>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</si>
  <si>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</si>
  <si>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</si>
  <si>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</si>
  <si>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</si>
  <si>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</si>
  <si>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</si>
  <si>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</si>
  <si>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</si>
  <si>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</si>
  <si>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</si>
  <si>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</si>
  <si>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</si>
  <si>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</si>
  <si>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</si>
  <si>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</si>
  <si>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</si>
  <si>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</si>
  <si>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</si>
  <si>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</si>
  <si>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</si>
  <si>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</si>
  <si>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</si>
  <si>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</si>
  <si>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</si>
  <si>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</si>
  <si>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</si>
  <si>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</si>
  <si>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</si>
  <si>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</si>
  <si>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</si>
  <si>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</si>
  <si>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</si>
  <si>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</si>
  <si>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</si>
  <si>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</si>
  <si>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</si>
  <si>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</si>
  <si>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</si>
  <si>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</si>
  <si>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</si>
  <si>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</si>
  <si>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</si>
  <si>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</si>
  <si>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</si>
  <si>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</si>
  <si>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</si>
  <si>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</si>
  <si>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</si>
  <si>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</si>
  <si>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</si>
  <si>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</si>
  <si>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</si>
  <si>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</si>
  <si>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</si>
  <si>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</si>
  <si>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</si>
  <si>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</si>
  <si>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</si>
  <si>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</si>
  <si>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</si>
  <si>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</si>
  <si>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</si>
  <si>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</si>
  <si>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</si>
  <si>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</si>
  <si>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</si>
  <si>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</si>
  <si>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</si>
  <si>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</si>
  <si>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</si>
  <si>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</si>
  <si>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</si>
  <si>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</si>
  <si>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</si>
  <si>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</si>
  <si>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</si>
  <si>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</si>
  <si>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</si>
  <si>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</si>
  <si>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</si>
  <si>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</si>
  <si>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</si>
  <si>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</si>
  <si>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</si>
  <si>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</si>
  <si>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</si>
  <si>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</si>
  <si>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</si>
  <si>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</si>
  <si>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</si>
  <si>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</si>
  <si>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</si>
  <si>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</si>
  <si>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</si>
  <si>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</si>
  <si>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</si>
  <si>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</si>
  <si>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</si>
  <si>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</si>
  <si>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</si>
  <si>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</si>
  <si>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</si>
  <si>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</si>
  <si>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</si>
  <si>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</si>
  <si>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</si>
  <si>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</si>
  <si>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</si>
  <si>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</si>
  <si>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</si>
  <si>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</si>
  <si>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</si>
  <si>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</si>
  <si>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</si>
  <si>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</si>
  <si>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</si>
  <si>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</si>
  <si>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</si>
  <si>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</si>
  <si>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</si>
  <si>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</si>
  <si>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</si>
  <si>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</si>
  <si>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</si>
  <si>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</si>
  <si>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</si>
  <si>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</si>
  <si>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</si>
  <si>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</si>
  <si>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</si>
  <si>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</si>
  <si>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</si>
  <si>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</si>
  <si>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</si>
  <si>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</si>
  <si>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</si>
  <si>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</si>
  <si>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</si>
  <si>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</si>
  <si>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</si>
  <si>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</si>
  <si>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</si>
  <si>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</si>
  <si>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</si>
  <si>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</si>
  <si>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</si>
  <si>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</si>
  <si>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</si>
  <si>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</si>
  <si>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</si>
  <si>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</si>
  <si>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</si>
  <si>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</si>
  <si>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</si>
  <si>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</si>
  <si>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</si>
  <si>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</si>
  <si>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</si>
  <si>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</si>
  <si>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</si>
  <si>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</si>
  <si>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</si>
  <si>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</si>
  <si>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</si>
  <si>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</si>
  <si>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</si>
  <si>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</si>
  <si>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</si>
  <si>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</si>
  <si>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</si>
  <si>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</si>
  <si>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</si>
  <si>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</si>
  <si>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</si>
  <si>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</si>
  <si>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</si>
  <si>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</si>
  <si>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</si>
  <si>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</si>
  <si>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</si>
  <si>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</si>
  <si>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</si>
  <si>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</si>
  <si>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</si>
  <si>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</si>
  <si>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</si>
  <si>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</si>
  <si>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</si>
  <si>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</si>
  <si>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</si>
  <si>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</si>
  <si>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</si>
  <si>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</si>
  <si>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</si>
  <si>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</si>
  <si>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</si>
  <si>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</si>
  <si>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</si>
  <si>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</si>
  <si>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</si>
  <si>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</si>
  <si>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</si>
  <si>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</si>
  <si>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</si>
  <si>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</si>
  <si>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</si>
  <si>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</si>
  <si>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</si>
  <si>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</si>
  <si>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</si>
  <si>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</si>
  <si>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</si>
  <si>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</si>
  <si>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</si>
  <si>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</si>
  <si>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</si>
  <si>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</si>
  <si>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</si>
  <si>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</si>
  <si>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</si>
  <si>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</si>
  <si>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</si>
  <si>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</si>
  <si>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</si>
  <si>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</si>
  <si>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</si>
  <si>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</si>
  <si>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</si>
  <si>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</si>
  <si>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</si>
  <si>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</si>
  <si>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</si>
  <si>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</si>
  <si>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</si>
  <si>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</si>
  <si>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</si>
  <si>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</si>
  <si>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</si>
  <si>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</si>
  <si>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</si>
  <si>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</si>
  <si>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</si>
  <si>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</si>
  <si>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</si>
  <si>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</si>
  <si>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</si>
  <si>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</si>
  <si>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</si>
  <si>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</si>
  <si>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</si>
  <si>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</si>
  <si>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</si>
  <si>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</si>
  <si>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</si>
  <si>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</si>
  <si>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</si>
  <si>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</si>
  <si>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</si>
  <si>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</si>
  <si>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</si>
  <si>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</si>
  <si>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</si>
  <si>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</si>
  <si>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</si>
  <si>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</si>
  <si>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</si>
  <si>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</si>
  <si>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</si>
  <si>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</si>
  <si>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</si>
  <si>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</si>
  <si>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</si>
  <si>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</si>
  <si>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</si>
  <si>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</si>
  <si>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</si>
  <si>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</si>
  <si>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</si>
  <si>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</si>
  <si>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</si>
  <si>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</si>
  <si>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</si>
  <si>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</si>
  <si>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</si>
  <si>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</si>
  <si>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</si>
  <si>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</si>
  <si>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</si>
  <si>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</si>
  <si>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</si>
  <si>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</si>
  <si>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</si>
  <si>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</si>
  <si>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</si>
  <si>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</si>
  <si>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</si>
  <si>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</si>
  <si>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</si>
  <si>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</si>
  <si>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</si>
  <si>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</si>
  <si>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</si>
  <si>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</si>
  <si>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</si>
  <si>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</si>
  <si>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</si>
  <si>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</si>
  <si>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</si>
  <si>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</si>
  <si>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</si>
  <si>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</si>
  <si>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</si>
  <si>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</si>
  <si>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</si>
  <si>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</si>
  <si>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</si>
  <si>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</si>
  <si>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</si>
  <si>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</si>
  <si>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</si>
  <si>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</si>
  <si>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</si>
  <si>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</si>
  <si>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</si>
  <si>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</si>
  <si>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</si>
  <si>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</si>
  <si>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</si>
  <si>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</si>
  <si>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</si>
  <si>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</si>
  <si>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</si>
  <si>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</si>
  <si>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</si>
  <si>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</si>
  <si>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</si>
  <si>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</si>
  <si>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</si>
  <si>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</si>
  <si>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</si>
  <si>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</si>
  <si>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</si>
  <si>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</si>
  <si>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</si>
  <si>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</si>
  <si>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</si>
  <si>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</si>
  <si>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</si>
  <si>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</si>
  <si>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</si>
  <si>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</si>
  <si>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</si>
  <si>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</si>
  <si>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</si>
  <si>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</si>
  <si>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</si>
  <si>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</si>
  <si>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</si>
  <si>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</si>
  <si>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</si>
  <si>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</si>
  <si>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</si>
  <si>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</si>
  <si>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</si>
  <si>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</si>
  <si>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</si>
  <si>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</si>
  <si>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</si>
  <si>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</si>
  <si>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</si>
  <si>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</si>
  <si>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</si>
  <si>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</si>
  <si>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</si>
  <si>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</si>
  <si>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</si>
  <si>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</si>
  <si>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</si>
  <si>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</si>
  <si>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</si>
  <si>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</si>
  <si>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</si>
  <si>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</si>
  <si>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</si>
  <si>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</si>
  <si>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</si>
  <si>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</si>
  <si>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</si>
  <si>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</si>
  <si>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</si>
  <si>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</si>
  <si>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</si>
  <si>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</si>
  <si>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</si>
  <si>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</si>
  <si>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</si>
  <si>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</si>
  <si>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</si>
  <si>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</si>
  <si>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</si>
  <si>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</si>
  <si>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</si>
  <si>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</si>
  <si>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</si>
  <si>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</si>
  <si>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</si>
  <si>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</si>
  <si>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</si>
  <si>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</si>
  <si>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</si>
  <si>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</si>
  <si>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</si>
  <si>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</si>
  <si>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</si>
  <si>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</si>
  <si>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</si>
  <si>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</si>
  <si>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</si>
  <si>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</si>
  <si>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</si>
  <si>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</si>
  <si>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</si>
  <si>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</si>
  <si>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</si>
  <si>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</si>
  <si>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</si>
  <si>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</si>
  <si>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</si>
  <si>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</si>
  <si>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</si>
  <si>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</si>
  <si>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</si>
  <si>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</si>
  <si>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</si>
  <si>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</si>
  <si>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</si>
  <si>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</si>
  <si>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</si>
  <si>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</si>
  <si>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</si>
  <si>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</si>
  <si>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</si>
  <si>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</si>
  <si>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</si>
  <si>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</si>
  <si>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</si>
  <si>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</si>
  <si>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</si>
  <si>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</si>
  <si>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</si>
  <si>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</si>
  <si>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</si>
  <si>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</si>
  <si>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</si>
  <si>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</si>
  <si>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</si>
  <si>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</si>
  <si>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</si>
  <si>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</si>
  <si>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</si>
  <si>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</si>
  <si>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</si>
  <si>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</si>
  <si>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</si>
  <si>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</si>
  <si>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</si>
  <si>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</si>
  <si>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</si>
  <si>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</si>
  <si>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</si>
  <si>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</si>
  <si>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</si>
  <si>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</si>
  <si>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</si>
  <si>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</si>
  <si>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</si>
  <si>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</si>
  <si>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</si>
  <si>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</si>
  <si>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</si>
  <si>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</si>
  <si>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</si>
  <si>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</si>
  <si>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</si>
  <si>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</si>
  <si>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</si>
  <si>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</si>
  <si>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</si>
  <si>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</si>
  <si>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</si>
  <si>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</si>
  <si>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</si>
  <si>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</si>
  <si>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</si>
  <si>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</si>
  <si>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</si>
  <si>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</si>
  <si>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</si>
  <si>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</si>
  <si>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</si>
  <si>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</si>
  <si>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</si>
  <si>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</si>
  <si>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</si>
  <si>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</si>
  <si>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</si>
  <si>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</si>
  <si>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</si>
  <si>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</si>
  <si>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</si>
  <si>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</si>
  <si>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</si>
  <si>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</si>
  <si>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</si>
  <si>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</si>
  <si>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</si>
  <si>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</si>
  <si>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</si>
  <si>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</si>
  <si>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</si>
  <si>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</si>
  <si>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</si>
  <si>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</si>
  <si>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</si>
  <si>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</si>
  <si>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</si>
  <si>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</si>
  <si>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</si>
  <si>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</si>
  <si>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</si>
  <si>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</si>
  <si>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</si>
  <si>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</si>
  <si>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</si>
  <si>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</si>
  <si>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</si>
  <si>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</si>
  <si>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</si>
  <si>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</si>
  <si>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</si>
  <si>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</si>
  <si>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</si>
  <si>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</si>
  <si>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</si>
  <si>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</si>
  <si>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</si>
  <si>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</si>
  <si>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</si>
  <si>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</si>
  <si>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</si>
  <si>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</si>
  <si>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</si>
  <si>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</si>
  <si>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</si>
  <si>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</si>
  <si>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</si>
  <si>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</si>
  <si>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</si>
  <si>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</si>
  <si>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</si>
  <si>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</si>
  <si>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</si>
  <si>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</si>
  <si>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</si>
  <si>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</si>
  <si>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</si>
  <si>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</si>
  <si>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</si>
  <si>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</si>
  <si>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</si>
  <si>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</si>
  <si>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</si>
  <si>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</si>
  <si>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</si>
  <si>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</si>
  <si>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</si>
  <si>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</si>
  <si>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</si>
  <si>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</si>
  <si>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</si>
  <si>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</si>
  <si>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</si>
  <si>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</si>
  <si>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</si>
  <si>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</si>
  <si>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</si>
  <si>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</si>
  <si>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</si>
  <si>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</si>
  <si>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</si>
  <si>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</si>
  <si>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</si>
  <si>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</si>
  <si>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</si>
  <si>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</si>
  <si>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</si>
  <si>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</si>
  <si>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</si>
  <si>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</si>
  <si>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</si>
  <si>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</si>
  <si>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</si>
  <si>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</si>
  <si>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</si>
  <si>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</si>
  <si>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</si>
  <si>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</si>
  <si>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</si>
  <si>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</si>
  <si>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</si>
  <si>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</si>
  <si>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</si>
  <si>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</si>
  <si>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</si>
  <si>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</si>
  <si>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</si>
  <si>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</si>
  <si>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</si>
  <si>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</si>
  <si>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</si>
  <si>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</si>
  <si>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</si>
  <si>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</si>
  <si>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</si>
  <si>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</si>
  <si>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</si>
  <si>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</si>
  <si>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</si>
  <si>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</si>
  <si>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</si>
  <si>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</si>
  <si>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</si>
  <si>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</si>
  <si>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</si>
  <si>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</si>
  <si>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</si>
  <si>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</si>
  <si>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</si>
  <si>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</si>
  <si>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</si>
  <si>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</si>
  <si>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</si>
  <si>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</si>
  <si>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</si>
  <si>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</si>
  <si>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</si>
  <si>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</si>
  <si>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</si>
  <si>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</si>
  <si>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</si>
  <si>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</si>
  <si>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</si>
  <si>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</si>
  <si>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</si>
  <si>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</si>
  <si>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</si>
  <si>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</si>
  <si>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</si>
  <si>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</si>
  <si>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</si>
  <si>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</si>
  <si>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</si>
  <si>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</si>
  <si>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</si>
  <si>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</si>
  <si>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</si>
  <si>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</si>
  <si>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</si>
  <si>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</si>
  <si>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</si>
  <si>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</si>
  <si>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</si>
  <si>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</si>
  <si>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</si>
  <si>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</si>
  <si>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</si>
  <si>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</si>
  <si>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</si>
  <si>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</si>
  <si>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</si>
  <si>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</si>
  <si>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</si>
  <si>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</si>
  <si>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</si>
  <si>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</si>
  <si>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</si>
  <si>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</si>
  <si>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</si>
  <si>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</si>
  <si>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</si>
  <si>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</si>
  <si>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</si>
  <si>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</si>
  <si>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</si>
  <si>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</si>
  <si>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</si>
  <si>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</si>
  <si>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</si>
  <si>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</si>
  <si>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</si>
  <si>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</si>
  <si>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</si>
  <si>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</si>
  <si>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</si>
  <si>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</si>
  <si>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</si>
  <si>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</si>
  <si>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</si>
  <si>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</si>
  <si>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</si>
  <si>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</si>
  <si>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</si>
  <si>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</si>
  <si>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</si>
  <si>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</si>
  <si>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</si>
  <si>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</si>
  <si>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</si>
  <si>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</si>
  <si>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</si>
  <si>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</si>
  <si>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</si>
  <si>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</si>
  <si>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</si>
  <si>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</si>
  <si>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</si>
  <si>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</si>
  <si>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</si>
  <si>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</si>
  <si>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</si>
  <si>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</si>
  <si>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</si>
  <si>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</si>
  <si>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</si>
  <si>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</si>
  <si>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</si>
  <si>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</si>
  <si>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</si>
  <si>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</si>
  <si>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</si>
  <si>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</si>
  <si>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</si>
  <si>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</si>
  <si>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</si>
  <si>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</si>
  <si>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</si>
  <si>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</si>
  <si>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</si>
  <si>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</si>
  <si>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</si>
  <si>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</si>
  <si>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</si>
  <si>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</si>
  <si>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</si>
  <si>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</si>
  <si>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</si>
  <si>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</si>
  <si>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</si>
  <si>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</si>
  <si>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</si>
  <si>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</si>
  <si>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</si>
  <si>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</si>
  <si>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</si>
  <si>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</si>
  <si>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</si>
  <si>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</si>
  <si>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</si>
  <si>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</si>
  <si>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</si>
  <si>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</si>
  <si>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</si>
  <si>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</si>
  <si>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</si>
  <si>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</si>
  <si>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</si>
  <si>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</si>
  <si>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</si>
  <si>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</si>
  <si>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</si>
  <si>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</si>
  <si>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</si>
  <si>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</si>
  <si>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</si>
  <si>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</si>
  <si>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</si>
  <si>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</si>
  <si>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</si>
  <si>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</si>
  <si>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</si>
  <si>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</si>
  <si>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</si>
  <si>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</si>
  <si>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</si>
  <si>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</si>
  <si>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</si>
  <si>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</si>
  <si>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</si>
  <si>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</si>
  <si>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</si>
  <si>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</si>
  <si>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</si>
  <si>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</si>
  <si>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</si>
  <si>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</si>
  <si>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</si>
  <si>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</si>
  <si>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</si>
  <si>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</si>
  <si>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</si>
  <si>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</si>
  <si>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</si>
  <si>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</si>
  <si>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</si>
  <si>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</si>
  <si>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</si>
  <si>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</si>
  <si>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</si>
  <si>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</si>
  <si>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</si>
  <si>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</si>
  <si>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</si>
  <si>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</si>
  <si>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</si>
  <si>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</si>
  <si>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</si>
  <si>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</si>
  <si>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</si>
  <si>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</si>
  <si>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</si>
  <si>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</si>
  <si>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</si>
  <si>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</si>
  <si>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</si>
  <si>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</si>
  <si>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</si>
  <si>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</si>
  <si>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</si>
  <si>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</si>
  <si>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</si>
  <si>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</si>
  <si>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</si>
  <si>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</si>
  <si>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</si>
  <si>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</si>
  <si>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</si>
  <si>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</si>
  <si>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</si>
  <si>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</si>
  <si>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</si>
  <si>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</si>
  <si>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</si>
  <si>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</si>
  <si>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</si>
  <si>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</si>
  <si>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</si>
  <si>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</si>
  <si>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</si>
  <si>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</si>
  <si>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</si>
  <si>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</si>
  <si>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</si>
  <si>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</si>
  <si>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</si>
  <si>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</si>
  <si>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</si>
  <si>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</si>
  <si>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</si>
  <si>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</si>
  <si>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</si>
  <si>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</si>
  <si>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</si>
  <si>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</si>
  <si>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</si>
  <si>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</si>
  <si>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</si>
  <si>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</si>
  <si>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</si>
  <si>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</si>
  <si>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</si>
  <si>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</si>
  <si>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</si>
  <si>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</si>
  <si>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</si>
  <si>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</si>
  <si>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</si>
  <si>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</si>
  <si>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</si>
  <si>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</si>
  <si>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</si>
  <si>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</si>
  <si>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</si>
  <si>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</si>
  <si>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</si>
  <si>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</si>
  <si>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</si>
  <si>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</si>
  <si>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</si>
  <si>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</si>
  <si>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</si>
  <si>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</si>
  <si>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</si>
  <si>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</si>
  <si>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</si>
  <si>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</si>
  <si>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</si>
  <si>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</si>
  <si>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</si>
  <si>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</si>
  <si>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</si>
  <si>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</si>
  <si>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</si>
  <si>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</si>
  <si>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</si>
  <si>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</si>
  <si>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</si>
  <si>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</si>
  <si>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</si>
  <si>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</si>
  <si>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</si>
  <si>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</si>
  <si>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</si>
  <si>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</si>
  <si>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</si>
  <si>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</si>
  <si>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</si>
  <si>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</si>
  <si>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</si>
  <si>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</si>
  <si>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</si>
  <si>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</si>
  <si>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</si>
  <si>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</si>
  <si>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</si>
  <si>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</si>
  <si>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</si>
  <si>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</si>
  <si>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</si>
  <si>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</si>
  <si>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</si>
  <si>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</si>
  <si>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</si>
  <si>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</si>
  <si>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</si>
  <si>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</si>
  <si>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</si>
  <si>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</si>
  <si>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</si>
  <si>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</si>
  <si>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</si>
  <si>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</si>
  <si>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</si>
  <si>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</si>
  <si>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</si>
  <si>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</si>
  <si>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</si>
  <si>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</si>
  <si>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</si>
  <si>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</si>
  <si>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</si>
  <si>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</si>
  <si>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</si>
  <si>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</si>
  <si>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</si>
  <si>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</si>
  <si>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</si>
  <si>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</si>
  <si>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</si>
  <si>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</si>
  <si>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</si>
  <si>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</si>
  <si>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</si>
  <si>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</si>
  <si>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</si>
  <si>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</si>
  <si>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</si>
  <si>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</si>
  <si>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</si>
  <si>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</si>
  <si>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</si>
  <si>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</si>
  <si>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</si>
  <si>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</si>
  <si>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</si>
  <si>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</si>
  <si>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</si>
  <si>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</si>
  <si>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</si>
  <si>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</si>
  <si>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</si>
  <si>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</si>
  <si>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</si>
  <si>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</si>
  <si>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</si>
  <si>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</si>
  <si>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</si>
  <si>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</si>
  <si>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</si>
  <si>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</si>
  <si>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</si>
  <si>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</si>
  <si>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</si>
  <si>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</si>
  <si>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</si>
  <si>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</si>
  <si>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</si>
  <si>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</si>
  <si>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</si>
  <si>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</si>
  <si>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</si>
  <si>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</si>
  <si>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</si>
  <si>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</si>
  <si>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</si>
  <si>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</si>
  <si>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</si>
  <si>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</si>
  <si>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</si>
  <si>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</si>
  <si>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</si>
  <si>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</si>
  <si>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</si>
  <si>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</si>
  <si>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</si>
  <si>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</si>
  <si>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</si>
  <si>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</si>
  <si>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</si>
  <si>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</si>
  <si>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</si>
  <si>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</si>
  <si>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</si>
  <si>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</si>
  <si>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</si>
  <si>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</si>
  <si>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</si>
  <si>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</si>
  <si>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</si>
  <si>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</si>
  <si>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</si>
  <si>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</si>
  <si>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</si>
  <si>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</si>
  <si>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</si>
  <si>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</si>
  <si>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</si>
  <si>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</si>
  <si>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</si>
  <si>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</si>
  <si>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</si>
  <si>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</si>
  <si>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</si>
  <si>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</si>
  <si>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</si>
  <si>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</si>
  <si>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</si>
  <si>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</si>
  <si>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</si>
  <si>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</si>
  <si>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</si>
  <si>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</si>
  <si>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</si>
  <si>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</si>
  <si>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</si>
  <si>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</si>
  <si>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</si>
  <si>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</si>
  <si>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</si>
  <si>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</si>
  <si>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</si>
  <si>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</si>
  <si>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</si>
  <si>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</si>
  <si>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</si>
  <si>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</si>
  <si>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</si>
  <si>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</si>
  <si>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</si>
  <si>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</si>
  <si>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</si>
  <si>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</si>
  <si>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</si>
  <si>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</si>
  <si>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</si>
  <si>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</si>
  <si>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</si>
  <si>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</si>
  <si>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</si>
  <si>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</si>
  <si>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</si>
  <si>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</si>
  <si>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</si>
  <si>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</si>
  <si>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</si>
  <si>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</si>
  <si>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</si>
  <si>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</si>
  <si>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</si>
  <si>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</si>
  <si>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</si>
  <si>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</si>
  <si>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</si>
  <si>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</si>
  <si>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</si>
  <si>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</si>
  <si>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</si>
  <si>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</si>
  <si>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</si>
  <si>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</si>
  <si>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</si>
  <si>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</si>
  <si>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</si>
  <si>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</si>
  <si>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</si>
  <si>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</si>
  <si>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</si>
  <si>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</si>
  <si>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</si>
  <si>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</si>
  <si>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</si>
  <si>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</si>
  <si>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</si>
  <si>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</si>
  <si>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</si>
  <si>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</si>
  <si>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</si>
  <si>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</si>
  <si>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</si>
  <si>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</si>
  <si>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</si>
  <si>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</si>
  <si>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</si>
  <si>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</si>
  <si>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</si>
  <si>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</si>
  <si>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</si>
  <si>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</si>
  <si>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</si>
  <si>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</si>
  <si>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</si>
  <si>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</si>
  <si>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</si>
  <si>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</si>
  <si>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</si>
  <si>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</si>
  <si>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</si>
  <si>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</si>
  <si>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</si>
  <si>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</si>
  <si>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</si>
  <si>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</si>
  <si>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</si>
  <si>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</si>
  <si>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</si>
  <si>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</si>
  <si>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</si>
  <si>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</si>
  <si>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</si>
  <si>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</si>
  <si>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</si>
  <si>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</si>
  <si>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</si>
  <si>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</si>
  <si>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</si>
  <si>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</si>
  <si>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</si>
  <si>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</si>
  <si>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</si>
  <si>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</si>
  <si>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</si>
  <si>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</si>
  <si>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</si>
  <si>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</si>
  <si>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</si>
  <si>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</si>
  <si>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</si>
  <si>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</si>
  <si>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</si>
  <si>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</si>
  <si>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</si>
  <si>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</si>
  <si>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</si>
  <si>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</si>
  <si>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</si>
  <si>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</si>
  <si>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</si>
  <si>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</si>
  <si>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</si>
  <si>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</si>
  <si>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</si>
  <si>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</si>
  <si>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</si>
  <si>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</si>
  <si>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</si>
  <si>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</si>
  <si>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</si>
  <si>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</si>
  <si>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</si>
  <si>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</si>
  <si>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</si>
  <si>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</si>
  <si>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</si>
  <si>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</si>
  <si>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</si>
  <si>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</si>
  <si>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</si>
  <si>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</si>
  <si>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</si>
  <si>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</si>
  <si>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</si>
  <si>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</si>
  <si>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</si>
  <si>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</si>
  <si>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</si>
  <si>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</si>
  <si>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</si>
  <si>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</si>
  <si>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</si>
  <si>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</si>
  <si>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</si>
  <si>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</si>
  <si>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</si>
  <si>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</si>
  <si>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</si>
  <si>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</si>
  <si>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</si>
  <si>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</si>
  <si>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</si>
  <si>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</si>
  <si>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</si>
  <si>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</si>
  <si>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</si>
  <si>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</si>
  <si>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</si>
  <si>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</si>
  <si>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</si>
  <si>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</si>
  <si>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</si>
  <si>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</si>
  <si>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</si>
  <si>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</si>
  <si>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</si>
  <si>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</si>
  <si>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</si>
  <si>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</si>
  <si>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</si>
  <si>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</si>
  <si>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</si>
  <si>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</si>
  <si>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</si>
  <si>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</si>
  <si>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</si>
  <si>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</si>
  <si>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</si>
  <si>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</si>
  <si>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</si>
  <si>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</si>
  <si>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</si>
  <si>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</si>
  <si>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</si>
  <si>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</si>
  <si>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</si>
  <si>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</si>
  <si>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</si>
  <si>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</si>
  <si>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</si>
  <si>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</si>
  <si>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</si>
  <si>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</si>
  <si>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</si>
  <si>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</si>
  <si>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</si>
  <si>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</si>
  <si>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</si>
  <si>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</si>
  <si>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</si>
  <si>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</si>
  <si>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</si>
  <si>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</si>
  <si>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</si>
  <si>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</si>
  <si>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</si>
  <si>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</si>
  <si>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</si>
  <si>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</si>
  <si>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</si>
  <si>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</si>
  <si>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</si>
  <si>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</si>
  <si>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</si>
  <si>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</si>
  <si>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</si>
  <si>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</si>
  <si>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</si>
  <si>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</si>
  <si>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</si>
  <si>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</si>
  <si>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</si>
  <si>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</si>
  <si>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</si>
  <si>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</si>
  <si>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</si>
  <si>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</si>
  <si>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</si>
  <si>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</si>
  <si>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</si>
  <si>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</si>
  <si>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</si>
  <si>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</si>
  <si>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</si>
  <si>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</si>
  <si>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</si>
  <si>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</si>
  <si>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</si>
  <si>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</si>
  <si>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</si>
  <si>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</si>
  <si>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</si>
  <si>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</si>
  <si>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</si>
  <si>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</si>
  <si>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</si>
  <si>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</si>
  <si>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</si>
  <si>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</si>
  <si>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</si>
  <si>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</si>
  <si>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</si>
  <si>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</si>
  <si>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</si>
  <si>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</si>
  <si>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</si>
  <si>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</si>
  <si>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</si>
  <si>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</si>
  <si>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</si>
  <si>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</si>
  <si>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</si>
  <si>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</si>
  <si>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</si>
  <si>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</si>
  <si>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</si>
  <si>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</si>
  <si>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</si>
  <si>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</si>
  <si>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</si>
  <si>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</si>
  <si>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</si>
  <si>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</si>
  <si>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</si>
  <si>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</si>
  <si>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</si>
  <si>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</si>
  <si>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</si>
  <si>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</si>
  <si>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</si>
  <si>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</si>
  <si>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</si>
  <si>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</si>
  <si>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</si>
  <si>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</si>
  <si>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</si>
  <si>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</si>
  <si>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</si>
  <si>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</si>
  <si>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</si>
  <si>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</si>
  <si>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</si>
  <si>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</si>
  <si>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</si>
  <si>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</si>
  <si>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</si>
  <si>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</si>
  <si>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</si>
  <si>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</si>
  <si>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</si>
  <si>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</si>
  <si>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</si>
  <si>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</si>
  <si>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</si>
  <si>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</si>
  <si>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</si>
  <si>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</si>
  <si>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</si>
  <si>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</si>
  <si>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</si>
  <si>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</si>
  <si>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</si>
  <si>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</si>
  <si>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</si>
  <si>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</si>
  <si>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</si>
  <si>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</si>
  <si>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</si>
  <si>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</si>
  <si>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</si>
  <si>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</si>
  <si>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</si>
  <si>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</si>
  <si>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</si>
  <si>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</si>
  <si>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</si>
  <si>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</si>
  <si>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</si>
  <si>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</si>
  <si>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</si>
  <si>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</si>
  <si>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</si>
  <si>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</si>
  <si>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</si>
  <si>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</si>
  <si>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</si>
  <si>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</si>
  <si>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</si>
  <si>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</si>
  <si>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</si>
  <si>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</si>
  <si>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</si>
  <si>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</si>
  <si>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</si>
  <si>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</si>
  <si>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</si>
  <si>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</si>
  <si>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</si>
  <si>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</si>
  <si>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</si>
  <si>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</si>
  <si>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</si>
  <si>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</si>
  <si>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</si>
  <si>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</si>
  <si>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</si>
  <si>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</si>
  <si>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</si>
  <si>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</si>
  <si>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</si>
  <si>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</si>
  <si>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</si>
  <si>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</si>
  <si>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</si>
  <si>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</si>
  <si>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</si>
  <si>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</si>
  <si>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</si>
  <si>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</si>
  <si>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</si>
  <si>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</si>
  <si>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</si>
  <si>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</si>
  <si>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</si>
  <si>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</si>
  <si>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</si>
  <si>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</si>
  <si>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</si>
  <si>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</si>
  <si>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</si>
  <si>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</si>
  <si>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</si>
  <si>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</si>
  <si>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</si>
  <si>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</si>
  <si>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</si>
  <si>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</si>
  <si>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</si>
  <si>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</si>
  <si>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</si>
  <si>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</si>
  <si>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</si>
  <si>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</si>
  <si>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</si>
  <si>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</si>
  <si>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</si>
  <si>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</si>
  <si>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</si>
  <si>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</si>
  <si>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</si>
  <si>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</si>
  <si>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</si>
  <si>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</si>
  <si>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</si>
  <si>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</si>
  <si>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</si>
  <si>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</si>
  <si>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</si>
  <si>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</si>
  <si>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</si>
  <si>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</si>
  <si>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</si>
  <si>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</si>
  <si>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</si>
  <si>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</si>
  <si>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</si>
  <si>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</si>
  <si>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</si>
  <si>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</si>
  <si>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</si>
  <si>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</si>
  <si>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</si>
  <si>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</si>
  <si>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</si>
  <si>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</si>
  <si>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</si>
  <si>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</si>
  <si>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</si>
  <si>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</si>
  <si>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</si>
  <si>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</si>
  <si>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</si>
  <si>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</si>
  <si>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</si>
  <si>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</si>
  <si>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</si>
  <si>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</si>
  <si>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</si>
  <si>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</si>
  <si>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</si>
  <si>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</si>
  <si>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</si>
  <si>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</si>
  <si>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</si>
  <si>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</si>
  <si>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</si>
  <si>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</si>
  <si>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</si>
  <si>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</si>
  <si>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</si>
  <si>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</si>
  <si>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</si>
  <si>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</si>
  <si>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</si>
  <si>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</si>
  <si>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</si>
  <si>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</si>
  <si>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</si>
  <si>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</si>
  <si>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</si>
  <si>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</si>
  <si>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</si>
  <si>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</si>
  <si>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</si>
  <si>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</si>
  <si>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</si>
  <si>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</si>
  <si>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</si>
  <si>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</si>
  <si>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</si>
  <si>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</si>
  <si>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</si>
  <si>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</si>
  <si>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</si>
  <si>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</si>
  <si>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</si>
  <si>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</si>
  <si>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</si>
  <si>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</si>
  <si>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</si>
  <si>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</si>
  <si>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</si>
  <si>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</si>
  <si>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</si>
  <si>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</si>
  <si>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</si>
  <si>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</si>
  <si>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</si>
  <si>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</si>
  <si>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</si>
  <si>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</si>
  <si>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</si>
  <si>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</si>
  <si>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</si>
  <si>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</si>
  <si>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</si>
  <si>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</si>
  <si>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</si>
  <si>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</si>
  <si>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</si>
  <si>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</si>
  <si>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</si>
  <si>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</si>
  <si>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</si>
  <si>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</si>
  <si>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</si>
  <si>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</si>
  <si>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</si>
  <si>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</si>
  <si>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</si>
  <si>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</si>
  <si>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</si>
  <si>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</si>
  <si>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</si>
  <si>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</si>
  <si>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</si>
  <si>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</si>
  <si>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</si>
  <si>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</si>
  <si>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</si>
  <si>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</si>
  <si>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</si>
  <si>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</si>
  <si>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</si>
  <si>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</si>
  <si>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</si>
  <si>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</si>
  <si>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</si>
  <si>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</si>
  <si>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</si>
  <si>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</si>
  <si>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</si>
  <si>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</si>
  <si>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</si>
  <si>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</si>
  <si>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</si>
  <si>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</si>
  <si>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</si>
  <si>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</si>
  <si>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</si>
  <si>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</si>
  <si>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</si>
  <si>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</si>
  <si>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</si>
  <si>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</si>
  <si>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</si>
  <si>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</si>
  <si>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</si>
  <si>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</si>
  <si>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</si>
  <si>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</si>
  <si>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</si>
  <si>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</si>
  <si>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</si>
  <si>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</si>
  <si>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</si>
  <si>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</si>
  <si>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</si>
  <si>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</si>
  <si>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</si>
  <si>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</si>
  <si>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</si>
  <si>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</si>
  <si>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</si>
  <si>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</si>
  <si>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</si>
  <si>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</si>
  <si>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</si>
  <si>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</si>
  <si>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</si>
  <si>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</si>
  <si>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</si>
  <si>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</si>
  <si>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</si>
  <si>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</si>
  <si>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</si>
  <si>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</si>
  <si>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</si>
  <si>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</si>
  <si>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</si>
  <si>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</si>
  <si>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</si>
  <si>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</si>
  <si>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</si>
  <si>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</si>
  <si>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</si>
  <si>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</si>
  <si>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</si>
  <si>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</si>
  <si>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</si>
  <si>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</si>
  <si>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</si>
  <si>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</si>
  <si>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</si>
  <si>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</si>
  <si>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</si>
  <si>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</si>
  <si>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</si>
  <si>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</si>
  <si>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</si>
  <si>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</si>
  <si>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</si>
  <si>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</si>
  <si>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</si>
  <si>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</si>
  <si>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</si>
  <si>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</si>
  <si>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</si>
  <si>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</si>
  <si>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</si>
  <si>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</si>
  <si>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</si>
  <si>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</si>
  <si>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</si>
  <si>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</si>
  <si>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</si>
  <si>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</si>
  <si>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</si>
  <si>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</si>
  <si>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</si>
  <si>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</si>
  <si>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</si>
  <si>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</si>
  <si>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</si>
  <si>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</si>
  <si>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</si>
  <si>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</si>
  <si>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</si>
  <si>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</si>
  <si>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</si>
  <si>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</si>
  <si>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</si>
  <si>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</si>
  <si>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</si>
  <si>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</si>
  <si>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</si>
  <si>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</si>
  <si>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</si>
  <si>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</si>
  <si>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</si>
  <si>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</si>
  <si>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</si>
  <si>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</si>
  <si>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</si>
  <si>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</si>
  <si>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</si>
  <si>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</si>
  <si>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</si>
  <si>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</si>
  <si>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</si>
  <si>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</si>
  <si>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</si>
  <si>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</si>
  <si>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</si>
  <si>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</si>
  <si>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</si>
  <si>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</si>
  <si>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</si>
  <si>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</si>
  <si>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</si>
  <si>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</si>
  <si>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</si>
  <si>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</si>
  <si>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</si>
  <si>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</si>
  <si>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</si>
  <si>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</si>
  <si>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</si>
  <si>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</si>
  <si>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</si>
  <si>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</si>
  <si>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</si>
  <si>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</si>
  <si>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</si>
  <si>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</si>
  <si>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</si>
  <si>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</si>
  <si>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</si>
  <si>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</si>
  <si>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</si>
  <si>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</si>
  <si>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</si>
  <si>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</si>
  <si>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</si>
  <si>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</si>
  <si>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</si>
  <si>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</si>
  <si>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</si>
  <si>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</si>
  <si>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</si>
  <si>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</si>
  <si>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</si>
  <si>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</si>
  <si>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</si>
  <si>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</si>
  <si>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</si>
  <si>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</si>
  <si>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</si>
  <si>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</si>
  <si>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</si>
  <si>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</si>
  <si>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</si>
  <si>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</si>
  <si>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</si>
  <si>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</si>
  <si>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</si>
  <si>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</si>
  <si>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</si>
  <si>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</si>
  <si>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</si>
  <si>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</si>
  <si>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</si>
  <si>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</si>
  <si>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</si>
  <si>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</si>
  <si>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</si>
  <si>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</si>
  <si>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</si>
  <si>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</si>
  <si>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</si>
  <si>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</si>
  <si>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</si>
  <si>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</si>
  <si>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</si>
  <si>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</si>
  <si>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</si>
  <si>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</si>
  <si>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</si>
  <si>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</si>
  <si>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</si>
  <si>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</si>
  <si>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</si>
  <si>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</si>
  <si>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</si>
  <si>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</si>
  <si>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</si>
  <si>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</si>
  <si>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</si>
  <si>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</si>
  <si>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</si>
  <si>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</si>
  <si>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</si>
  <si>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</si>
  <si>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</si>
  <si>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</si>
  <si>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</si>
  <si>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</si>
  <si>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</si>
  <si>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</si>
  <si>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</si>
  <si>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</si>
  <si>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</si>
  <si>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</si>
  <si>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</si>
  <si>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</si>
  <si>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</si>
  <si>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</si>
  <si>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</si>
  <si>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</si>
  <si>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</si>
  <si>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</si>
  <si>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</si>
  <si>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</si>
  <si>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</si>
  <si>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</si>
  <si>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</si>
  <si>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</si>
  <si>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</si>
  <si>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</si>
  <si>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</si>
  <si>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</si>
  <si>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</si>
  <si>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</si>
  <si>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</si>
  <si>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</si>
  <si>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</si>
  <si>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</si>
  <si>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</si>
  <si>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</si>
  <si>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</si>
  <si>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</si>
  <si>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</si>
  <si>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</si>
  <si>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</si>
  <si>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</si>
  <si>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</si>
  <si>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</si>
  <si>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</si>
  <si>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</si>
  <si>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</si>
  <si>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</si>
  <si>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</si>
  <si>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</si>
  <si>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</si>
  <si>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</si>
  <si>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</si>
  <si>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</si>
  <si>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</si>
  <si>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</si>
  <si>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</si>
  <si>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</si>
  <si>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</si>
  <si>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</si>
  <si>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</si>
  <si>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</si>
  <si>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</si>
  <si>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</si>
  <si>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</si>
  <si>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</si>
  <si>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</si>
  <si>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</si>
  <si>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</si>
  <si>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</si>
  <si>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</si>
  <si>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</si>
  <si>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</si>
  <si>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</si>
  <si>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</si>
  <si>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</si>
  <si>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</si>
  <si>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</si>
  <si>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</si>
  <si>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</si>
  <si>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</si>
  <si>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</si>
  <si>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</si>
  <si>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</si>
  <si>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</si>
  <si>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</si>
  <si>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</si>
  <si>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</si>
  <si>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</si>
  <si>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</si>
  <si>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</si>
  <si>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</si>
  <si>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</si>
  <si>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</si>
  <si>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</si>
  <si>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</si>
  <si>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</si>
  <si>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</si>
  <si>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</si>
  <si>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</si>
  <si>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</si>
  <si>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</si>
  <si>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</si>
  <si>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</si>
  <si>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</si>
  <si>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</si>
  <si>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</si>
  <si>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</si>
  <si>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</si>
  <si>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</si>
  <si>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</si>
  <si>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</si>
  <si>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</si>
  <si>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</si>
  <si>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</si>
  <si>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</si>
  <si>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</si>
  <si>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</si>
  <si>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</si>
  <si>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</si>
  <si>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</si>
  <si>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</si>
  <si>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</si>
  <si>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</si>
  <si>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</si>
  <si>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</si>
  <si>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</si>
  <si>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</si>
  <si>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</si>
  <si>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</si>
  <si>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</si>
  <si>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</si>
  <si>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</si>
  <si>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</si>
  <si>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</si>
  <si>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</si>
  <si>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</si>
  <si>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</si>
  <si>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</si>
  <si>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</si>
  <si>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</si>
  <si>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</si>
  <si>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</si>
  <si>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</si>
  <si>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</si>
  <si>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</si>
  <si>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</si>
  <si>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</si>
  <si>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</si>
  <si>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</si>
  <si>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</si>
  <si>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</si>
  <si>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</si>
  <si>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</si>
  <si>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</si>
  <si>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</si>
  <si>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</si>
  <si>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</si>
  <si>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</si>
  <si>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</si>
  <si>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</si>
  <si>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</si>
  <si>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</si>
  <si>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</si>
  <si>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</si>
  <si>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</si>
  <si>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</si>
  <si>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</si>
  <si>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</si>
  <si>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</si>
  <si>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</si>
  <si>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</si>
  <si>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</si>
  <si>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</si>
  <si>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</si>
  <si>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</si>
  <si>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</si>
  <si>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</si>
  <si>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</si>
  <si>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</si>
  <si>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</si>
  <si>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</si>
  <si>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</si>
  <si>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</si>
  <si>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</si>
  <si>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</si>
  <si>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</si>
  <si>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</si>
  <si>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</si>
  <si>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</si>
  <si>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</si>
  <si>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</si>
  <si>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</si>
  <si>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</si>
  <si>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</si>
  <si>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</si>
  <si>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</si>
  <si>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</si>
  <si>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</si>
  <si>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</si>
  <si>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</si>
  <si>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</si>
  <si>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</si>
  <si>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</si>
  <si>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</si>
  <si>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</si>
  <si>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</si>
  <si>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</si>
  <si>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</si>
  <si>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</si>
  <si>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</si>
  <si>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</si>
  <si>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</si>
  <si>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</si>
  <si>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</si>
  <si>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</si>
  <si>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</si>
  <si>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</si>
  <si>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</si>
  <si>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</si>
  <si>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</si>
  <si>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</si>
  <si>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</si>
  <si>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</si>
  <si>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</si>
  <si>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</si>
  <si>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</si>
  <si>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</si>
  <si>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</si>
  <si>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</si>
  <si>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</si>
  <si>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</si>
  <si>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</si>
  <si>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</si>
  <si>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</si>
  <si>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</si>
  <si>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</si>
  <si>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</si>
  <si>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</si>
  <si>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</si>
  <si>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</si>
  <si>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</si>
  <si>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</si>
  <si>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</si>
  <si>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</si>
  <si>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</si>
  <si>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</si>
  <si>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</si>
  <si>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</si>
  <si>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</si>
  <si>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</si>
  <si>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</si>
  <si>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</si>
  <si>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</si>
  <si>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</si>
  <si>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</si>
  <si>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</si>
  <si>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</si>
  <si>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</si>
  <si>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</si>
  <si>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</si>
  <si>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</si>
  <si>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</si>
  <si>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</si>
  <si>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</si>
  <si>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</si>
  <si>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</si>
  <si>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</si>
  <si>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</si>
  <si>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</si>
  <si>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</si>
  <si>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</si>
  <si>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</si>
  <si>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</si>
  <si>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</si>
  <si>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</si>
  <si>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</si>
  <si>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</si>
  <si>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</si>
  <si>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</si>
  <si>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</si>
  <si>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</si>
  <si>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</si>
  <si>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</si>
  <si>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</si>
  <si>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</si>
  <si>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</si>
  <si>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</si>
  <si>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</si>
  <si>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</si>
  <si>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</si>
  <si>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</si>
  <si>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</si>
  <si>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</si>
  <si>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</si>
  <si>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</si>
  <si>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</si>
  <si>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</si>
  <si>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</si>
  <si>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</si>
  <si>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</si>
  <si>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</si>
  <si>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</si>
  <si>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</si>
  <si>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</si>
  <si>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</si>
  <si>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</si>
  <si>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</si>
  <si>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</si>
  <si>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</si>
  <si>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</si>
  <si>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</si>
  <si>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</si>
  <si>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</si>
  <si>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</si>
  <si>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</si>
  <si>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</si>
  <si>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</si>
  <si>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</si>
  <si>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</si>
  <si>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</si>
  <si>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</si>
  <si>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</si>
  <si>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</si>
  <si>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</si>
  <si>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</si>
  <si>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</si>
  <si>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</si>
  <si>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</si>
  <si>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</si>
  <si>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</si>
  <si>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</si>
  <si>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</si>
  <si>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</si>
  <si>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</si>
  <si>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</si>
  <si>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</si>
  <si>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</si>
  <si>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</si>
  <si>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</si>
  <si>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</si>
  <si>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</si>
  <si>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</si>
  <si>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</si>
  <si>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</si>
  <si>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</si>
  <si>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</si>
  <si>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</si>
  <si>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</si>
  <si>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</si>
  <si>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</si>
  <si>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</si>
  <si>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</si>
  <si>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</si>
  <si>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</si>
  <si>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</si>
  <si>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</si>
  <si>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</si>
  <si>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</si>
  <si>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</si>
  <si>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</si>
  <si>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</si>
  <si>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</si>
  <si>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</si>
  <si>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</si>
  <si>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</si>
  <si>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</si>
  <si>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</si>
  <si>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</si>
  <si>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</si>
  <si>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</si>
  <si>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</si>
  <si>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</si>
  <si>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</si>
  <si>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</si>
  <si>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</si>
  <si>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</si>
  <si>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</si>
  <si>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</si>
  <si>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</si>
  <si>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</si>
  <si>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</si>
  <si>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</si>
  <si>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</si>
  <si>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</si>
  <si>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</si>
  <si>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</si>
  <si>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</si>
  <si>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</si>
  <si>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</si>
  <si>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</si>
  <si>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</si>
  <si>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</si>
  <si>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</si>
  <si>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</si>
  <si>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</si>
  <si>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</si>
  <si>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</si>
  <si>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</si>
  <si>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</si>
  <si>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</si>
  <si>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</si>
  <si>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</si>
  <si>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</si>
  <si>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</si>
  <si>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</si>
  <si>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</si>
  <si>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</si>
  <si>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</si>
  <si>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</si>
  <si>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</si>
  <si>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</si>
  <si>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</si>
  <si>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</si>
  <si>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</si>
  <si>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</si>
  <si>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</si>
  <si>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</si>
  <si>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</si>
  <si>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</si>
  <si>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</si>
  <si>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</si>
  <si>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</si>
  <si>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</si>
  <si>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</si>
  <si>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</si>
  <si>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</si>
  <si>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</si>
  <si>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</si>
  <si>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</si>
  <si>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</si>
  <si>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</si>
  <si>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</si>
  <si>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</si>
  <si>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</si>
  <si>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</si>
  <si>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</si>
  <si>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</si>
  <si>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</si>
  <si>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</si>
  <si>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</si>
  <si>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</si>
  <si>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</si>
  <si>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</si>
  <si>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</si>
  <si>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</si>
  <si>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</si>
  <si>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</si>
  <si>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</si>
  <si>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</si>
  <si>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</si>
  <si>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</si>
  <si>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</si>
  <si>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</si>
  <si>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</si>
  <si>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</si>
  <si>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</si>
  <si>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</si>
  <si>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</si>
  <si>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</si>
  <si>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</si>
  <si>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</si>
  <si>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</si>
  <si>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</si>
  <si>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</si>
  <si>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</si>
  <si>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</si>
  <si>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</si>
  <si>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</si>
  <si>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</si>
  <si>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</si>
  <si>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</si>
  <si>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</si>
  <si>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</si>
  <si>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</si>
  <si>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</si>
  <si>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</si>
  <si>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</si>
  <si>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</si>
  <si>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</si>
  <si>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</si>
  <si>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</si>
  <si>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</si>
  <si>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</si>
  <si>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</si>
  <si>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</si>
  <si>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</si>
  <si>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</si>
  <si>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</si>
  <si>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</si>
  <si>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</si>
  <si>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</si>
  <si>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</si>
  <si>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</si>
  <si>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</si>
  <si>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</si>
  <si>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</si>
  <si>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</si>
  <si>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</si>
  <si>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</si>
  <si>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</si>
  <si>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</si>
  <si>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</si>
  <si>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</si>
  <si>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</si>
  <si>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</si>
  <si>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</si>
  <si>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</si>
  <si>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</si>
  <si>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</si>
  <si>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</si>
  <si>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</si>
  <si>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</si>
  <si>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</si>
  <si>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</si>
  <si>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</si>
  <si>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</si>
  <si>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</si>
  <si>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</si>
  <si>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</si>
  <si>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</si>
  <si>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</si>
  <si>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</si>
  <si>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</si>
  <si>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</si>
  <si>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</si>
  <si>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</si>
  <si>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</si>
  <si>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</si>
  <si>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</si>
  <si>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</si>
  <si>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</si>
  <si>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</si>
  <si>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</si>
  <si>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</si>
  <si>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</si>
  <si>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</si>
  <si>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</si>
  <si>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</si>
  <si>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</si>
  <si>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</si>
  <si>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</si>
  <si>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</si>
  <si>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</si>
  <si>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</si>
  <si>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</si>
  <si>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</si>
  <si>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</si>
  <si>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</si>
  <si>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</si>
  <si>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</si>
  <si>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</si>
  <si>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</si>
  <si>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</si>
  <si>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</si>
  <si>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</si>
  <si>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</si>
  <si>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</si>
  <si>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</si>
  <si>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</si>
  <si>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</si>
  <si>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</si>
  <si>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</si>
  <si>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</si>
  <si>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</si>
  <si>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</si>
  <si>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</si>
  <si>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</si>
  <si>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</si>
  <si>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</si>
  <si>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</si>
  <si>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</si>
  <si>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</si>
  <si>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</si>
  <si>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</si>
  <si>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</si>
  <si>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</si>
  <si>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</si>
  <si>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</si>
  <si>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</si>
  <si>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</si>
  <si>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</si>
  <si>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</si>
  <si>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</si>
  <si>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</si>
  <si>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</si>
  <si>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</si>
  <si>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</si>
  <si>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</si>
  <si>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</si>
  <si>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</si>
  <si>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</si>
  <si>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</si>
  <si>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</si>
  <si>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</si>
  <si>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</si>
  <si>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</si>
  <si>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</si>
  <si>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</si>
  <si>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</si>
  <si>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</si>
  <si>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</si>
  <si>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</si>
  <si>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</si>
  <si>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</si>
  <si>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</si>
  <si>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</si>
  <si>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</si>
  <si>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</si>
  <si>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</si>
  <si>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</si>
  <si>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</si>
  <si>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</si>
  <si>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</si>
  <si>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</si>
  <si>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</si>
  <si>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</si>
  <si>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</si>
  <si>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</si>
  <si>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</si>
  <si>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</si>
  <si>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</si>
  <si>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</si>
  <si>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</si>
  <si>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</si>
  <si>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</si>
  <si>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</si>
  <si>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</si>
  <si>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</si>
  <si>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</si>
  <si>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</si>
  <si>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</si>
  <si>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</si>
  <si>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</si>
  <si>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</si>
  <si>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</si>
  <si>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</si>
  <si>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</si>
  <si>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</si>
  <si>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</si>
  <si>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</si>
  <si>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</si>
  <si>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</si>
  <si>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</si>
  <si>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</si>
  <si>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</si>
  <si>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</si>
  <si>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</si>
  <si>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</si>
  <si>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</si>
  <si>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</si>
  <si>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</si>
  <si>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</si>
  <si>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</si>
  <si>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</si>
  <si>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</si>
  <si>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</si>
  <si>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</si>
  <si>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</si>
  <si>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</si>
  <si>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</si>
  <si>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</si>
  <si>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</si>
  <si>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</si>
  <si>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</si>
  <si>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</si>
  <si>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</si>
  <si>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</si>
  <si>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</si>
  <si>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</si>
  <si>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</si>
  <si>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</si>
  <si>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</si>
  <si>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</si>
  <si>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</si>
  <si>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</si>
  <si>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</si>
  <si>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</si>
  <si>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</si>
  <si>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</si>
  <si>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</si>
  <si>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</si>
  <si>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</si>
  <si>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</si>
  <si>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</si>
  <si>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</si>
  <si>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</si>
  <si>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</si>
  <si>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</si>
  <si>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</si>
  <si>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</si>
  <si>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</si>
  <si>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</si>
  <si>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</si>
  <si>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</si>
  <si>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</si>
  <si>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</si>
  <si>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</si>
  <si>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</si>
  <si>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</si>
  <si>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</si>
  <si>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</si>
  <si>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</si>
  <si>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</si>
  <si>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</si>
  <si>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</si>
  <si>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</si>
  <si>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</si>
  <si>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</si>
  <si>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</si>
  <si>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</si>
  <si>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</si>
  <si>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</si>
  <si>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</si>
  <si>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</si>
  <si>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</si>
  <si>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</si>
  <si>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</si>
  <si>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</si>
  <si>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</si>
  <si>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</si>
  <si>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</si>
  <si>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</si>
  <si>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</si>
  <si>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</si>
  <si>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</si>
  <si>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</si>
  <si>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</si>
  <si>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</si>
  <si>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</si>
  <si>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</si>
  <si>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</si>
  <si>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</si>
  <si>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</si>
  <si>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</si>
  <si>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</si>
  <si>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</si>
  <si>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</si>
  <si>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</si>
  <si>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</si>
  <si>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</si>
  <si>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</si>
  <si>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</si>
  <si>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</si>
  <si>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</si>
  <si>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</si>
  <si>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</si>
  <si>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</si>
  <si>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</si>
  <si>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</si>
  <si>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</si>
  <si>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</si>
  <si>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</si>
  <si>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</si>
  <si>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</si>
  <si>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</si>
  <si>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</si>
  <si>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</si>
  <si>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</si>
  <si>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</si>
  <si>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</si>
  <si>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</si>
  <si>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</si>
  <si>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</si>
  <si>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</si>
  <si>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</si>
  <si>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</si>
  <si>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</si>
  <si>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</si>
  <si>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</si>
  <si>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</si>
  <si>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</si>
  <si>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</si>
  <si>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</si>
  <si>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</si>
  <si>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</si>
  <si>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</si>
  <si>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</si>
  <si>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</si>
  <si>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</si>
  <si>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</si>
  <si>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</si>
  <si>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</si>
  <si>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</si>
  <si>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</si>
  <si>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</si>
  <si>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</si>
  <si>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</si>
  <si>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</si>
  <si>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</si>
  <si>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</si>
  <si>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</si>
  <si>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</si>
  <si>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</si>
  <si>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</si>
  <si>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</si>
  <si>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</si>
  <si>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</si>
  <si>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</si>
  <si>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</si>
  <si>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</si>
  <si>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</si>
  <si>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</si>
  <si>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</si>
  <si>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</si>
  <si>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</si>
  <si>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</si>
  <si>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</si>
  <si>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</si>
  <si>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</si>
  <si>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</si>
  <si>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</si>
  <si>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</si>
  <si>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</si>
  <si>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</si>
  <si>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</si>
  <si>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</si>
  <si>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</si>
  <si>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</si>
  <si>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</si>
  <si>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</si>
  <si>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</si>
  <si>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</si>
  <si>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</si>
  <si>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</si>
  <si>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</si>
  <si>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</si>
  <si>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</si>
  <si>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</si>
  <si>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</si>
  <si>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</si>
  <si>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</si>
  <si>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</si>
  <si>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</si>
  <si>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</si>
  <si>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</si>
  <si>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</si>
  <si>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</si>
  <si>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</si>
  <si>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</si>
  <si>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</si>
  <si>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</si>
  <si>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</si>
  <si>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</si>
  <si>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</si>
  <si>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</si>
  <si>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</si>
  <si>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</si>
  <si>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</si>
  <si>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</si>
  <si>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</si>
  <si>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</si>
  <si>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</si>
  <si>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</si>
  <si>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</si>
  <si>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</si>
  <si>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</si>
  <si>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</si>
  <si>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</si>
  <si>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</si>
  <si>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</si>
  <si>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</si>
  <si>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</si>
  <si>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</si>
  <si>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</si>
  <si>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</si>
  <si>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</si>
  <si>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</si>
  <si>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</si>
  <si>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</si>
  <si>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</si>
  <si>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</si>
  <si>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</si>
  <si>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</si>
  <si>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</si>
  <si>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</si>
  <si>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</si>
  <si>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</si>
  <si>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</si>
  <si>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</si>
  <si>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</si>
  <si>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</si>
  <si>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</si>
  <si>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</si>
  <si>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</si>
  <si>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</si>
  <si>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</si>
  <si>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</si>
  <si>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</si>
  <si>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</si>
  <si>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</si>
  <si>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</si>
  <si>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</si>
  <si>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</si>
  <si>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</si>
  <si>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</si>
  <si>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</si>
  <si>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</si>
  <si>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</si>
  <si>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</si>
  <si>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</si>
  <si>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</si>
  <si>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</si>
  <si>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</si>
  <si>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</si>
  <si>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</si>
  <si>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</si>
  <si>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</si>
  <si>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</si>
  <si>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</si>
  <si>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</si>
  <si>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</si>
  <si>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</si>
  <si>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</si>
  <si>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</si>
  <si>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</si>
  <si>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</si>
  <si>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</si>
  <si>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</si>
  <si>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</si>
  <si>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</si>
  <si>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</si>
  <si>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</si>
  <si>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</si>
  <si>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</si>
  <si>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</si>
  <si>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</si>
  <si>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</si>
  <si>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</si>
  <si>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</si>
  <si>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</si>
  <si>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</si>
  <si>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</si>
  <si>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</si>
  <si>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</si>
  <si>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</si>
  <si>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</si>
  <si>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</si>
  <si>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</si>
  <si>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</si>
  <si>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</si>
  <si>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</si>
  <si>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</si>
  <si>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</si>
  <si>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</si>
  <si>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</si>
  <si>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</si>
  <si>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</si>
  <si>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</si>
  <si>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</si>
  <si>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</si>
  <si>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</si>
  <si>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</si>
  <si>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</si>
  <si>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</si>
  <si>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</si>
  <si>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</si>
  <si>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</si>
  <si>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</si>
  <si>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</si>
  <si>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</si>
  <si>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</si>
  <si>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</si>
  <si>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</si>
  <si>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</si>
  <si>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</si>
  <si>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</si>
  <si>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</si>
  <si>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</si>
  <si>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</si>
  <si>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</si>
  <si>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</si>
  <si>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</si>
  <si>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</si>
  <si>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</si>
  <si>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</si>
  <si>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</si>
  <si>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</si>
  <si>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</si>
  <si>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</si>
  <si>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</si>
  <si>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</si>
  <si>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</si>
  <si>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</si>
  <si>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</si>
  <si>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</si>
  <si>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</si>
  <si>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</si>
  <si>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</si>
  <si>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</si>
  <si>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</si>
  <si>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</si>
  <si>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</si>
  <si>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</si>
  <si>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</si>
  <si>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</si>
  <si>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</si>
  <si>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</si>
  <si>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</si>
  <si>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</si>
  <si>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</si>
  <si>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</si>
  <si>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</si>
  <si>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</si>
  <si>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</si>
  <si>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</si>
  <si>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</si>
  <si>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</si>
  <si>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</si>
  <si>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</si>
  <si>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</si>
  <si>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</si>
  <si>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</si>
  <si>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</si>
  <si>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</si>
  <si>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</si>
  <si>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</si>
  <si>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</si>
  <si>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</si>
  <si>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</si>
  <si>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</si>
  <si>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</si>
  <si>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</si>
  <si>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</si>
  <si>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</si>
  <si>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</si>
  <si>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</si>
  <si>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</si>
  <si>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</si>
  <si>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</si>
  <si>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</si>
  <si>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</si>
  <si>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</si>
  <si>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</si>
  <si>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</si>
  <si>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</si>
  <si>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</si>
  <si>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</si>
  <si>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</si>
  <si>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</si>
  <si>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</si>
  <si>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</si>
  <si>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</si>
  <si>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</si>
  <si>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</si>
  <si>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</si>
  <si>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</si>
  <si>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</si>
  <si>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</si>
  <si>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</si>
  <si>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</si>
  <si>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</si>
  <si>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</si>
  <si>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</si>
  <si>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</si>
  <si>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</si>
  <si>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</si>
  <si>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</si>
  <si>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</si>
  <si>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</si>
  <si>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</si>
  <si>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</si>
  <si>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</si>
  <si>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</si>
  <si>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</si>
  <si>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</si>
  <si>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</si>
  <si>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</si>
  <si>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</si>
  <si>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</si>
  <si>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</si>
  <si>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</si>
  <si>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</si>
  <si>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</si>
  <si>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</si>
  <si>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</si>
  <si>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</si>
  <si>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</si>
  <si>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</si>
  <si>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</si>
  <si>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</si>
  <si>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</si>
  <si>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</si>
  <si>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</si>
  <si>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</si>
  <si>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</si>
  <si>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</si>
  <si>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</si>
  <si>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</si>
  <si>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</si>
  <si>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</si>
  <si>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</si>
  <si>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</si>
  <si>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</si>
  <si>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</si>
  <si>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</si>
  <si>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</si>
  <si>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</si>
  <si>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</si>
  <si>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</si>
  <si>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</si>
  <si>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</si>
  <si>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</si>
  <si>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</si>
  <si>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</si>
  <si>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</si>
  <si>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</si>
  <si>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</si>
  <si>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</si>
  <si>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</si>
  <si>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</si>
  <si>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</si>
  <si>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</si>
  <si>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</si>
  <si>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</si>
  <si>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</si>
  <si>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</si>
  <si>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</si>
  <si>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</si>
  <si>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</si>
  <si>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</si>
  <si>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</si>
  <si>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</si>
  <si>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</si>
  <si>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</si>
  <si>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</si>
  <si>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</si>
  <si>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</si>
  <si>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</si>
  <si>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</si>
  <si>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</si>
  <si>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</si>
  <si>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</si>
  <si>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</si>
  <si>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</si>
  <si>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</si>
  <si>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</si>
  <si>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</si>
  <si>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</si>
  <si>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</si>
  <si>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</si>
  <si>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</si>
  <si>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</si>
  <si>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</si>
  <si>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</si>
  <si>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</si>
  <si>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</si>
  <si>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</si>
  <si>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</si>
  <si>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</si>
  <si>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</si>
  <si>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</si>
  <si>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</si>
  <si>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</si>
  <si>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</si>
  <si>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</si>
  <si>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</si>
  <si>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</si>
  <si>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</si>
  <si>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</si>
  <si>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</si>
  <si>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</si>
  <si>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</si>
  <si>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</si>
  <si>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</si>
  <si>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</si>
  <si>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</si>
  <si>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</si>
  <si>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</si>
  <si>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</si>
  <si>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</si>
  <si>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</si>
  <si>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</si>
  <si>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</si>
  <si>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</si>
  <si>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</si>
  <si>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</si>
  <si>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</si>
  <si>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</si>
  <si>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</si>
  <si>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</si>
  <si>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</si>
  <si>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</si>
  <si>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</si>
  <si>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</si>
  <si>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</si>
  <si>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</si>
  <si>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</si>
  <si>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</si>
  <si>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</si>
  <si>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</si>
  <si>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</si>
  <si>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</si>
  <si>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</si>
  <si>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</si>
  <si>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</si>
  <si>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</si>
  <si>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</si>
  <si>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</si>
  <si>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</si>
  <si>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</si>
  <si>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</si>
  <si>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</si>
  <si>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</si>
  <si>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</si>
  <si>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</si>
  <si>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</si>
  <si>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</si>
  <si>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</si>
  <si>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</si>
  <si>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</si>
  <si>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</si>
  <si>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</si>
  <si>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</si>
  <si>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</si>
  <si>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</si>
  <si>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</si>
  <si>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</si>
  <si>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</si>
  <si>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</si>
  <si>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</si>
  <si>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</si>
  <si>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</si>
  <si>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</si>
  <si>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</si>
  <si>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</si>
  <si>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</si>
  <si>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</si>
  <si>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</si>
  <si>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</si>
  <si>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</si>
  <si>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</si>
  <si>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</si>
  <si>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</si>
  <si>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</si>
  <si>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</si>
  <si>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</si>
  <si>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</si>
  <si>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</si>
  <si>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</si>
  <si>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</si>
  <si>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</si>
  <si>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</si>
  <si>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</si>
  <si>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</si>
  <si>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</si>
  <si>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</si>
  <si>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</si>
  <si>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</si>
  <si>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</si>
  <si>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</si>
  <si>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</si>
  <si>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</si>
  <si>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</si>
  <si>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</si>
  <si>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</si>
  <si>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</si>
  <si>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</si>
  <si>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</si>
  <si>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</si>
  <si>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</si>
  <si>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</si>
  <si>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</si>
  <si>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</si>
  <si>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</si>
  <si>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</si>
  <si>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</si>
  <si>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</si>
  <si>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</si>
  <si>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</si>
  <si>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</si>
  <si>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</si>
  <si>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</si>
  <si>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</si>
  <si>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</si>
  <si>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</si>
  <si>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</si>
  <si>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</si>
  <si>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</si>
  <si>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</si>
  <si>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</si>
  <si>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</si>
  <si>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</si>
  <si>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</si>
  <si>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</si>
  <si>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</si>
  <si>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</si>
  <si>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</si>
  <si>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</si>
  <si>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</si>
  <si>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</si>
  <si>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</si>
  <si>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</si>
  <si>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</si>
  <si>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</si>
  <si>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</si>
  <si>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</si>
  <si>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</si>
  <si>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</si>
  <si>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</si>
  <si>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</si>
  <si>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</si>
  <si>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</si>
  <si>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</si>
  <si>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</si>
  <si>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</si>
  <si>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</si>
  <si>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</si>
  <si>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</si>
  <si>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</si>
  <si>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</si>
  <si>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</si>
  <si>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</si>
  <si>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</si>
  <si>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</si>
  <si>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</si>
  <si>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</si>
  <si>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</si>
  <si>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</si>
  <si>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</si>
  <si>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</si>
  <si>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</si>
  <si>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</si>
  <si>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</si>
  <si>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</si>
  <si>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</si>
  <si>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</si>
  <si>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</si>
  <si>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</si>
  <si>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</si>
  <si>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</si>
  <si>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</si>
  <si>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</si>
  <si>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</si>
  <si>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</si>
  <si>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</si>
  <si>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</si>
  <si>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</si>
  <si>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</si>
  <si>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</si>
  <si>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</si>
  <si>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</si>
  <si>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</si>
  <si>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</si>
  <si>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</si>
  <si>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</si>
  <si>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</si>
  <si>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</si>
  <si>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</si>
  <si>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</si>
  <si>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</si>
  <si>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</si>
  <si>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</si>
  <si>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</si>
  <si>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</si>
  <si>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</si>
  <si>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</si>
  <si>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</si>
  <si>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</si>
  <si>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</si>
  <si>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</si>
  <si>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</si>
  <si>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</si>
  <si>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</si>
  <si>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</si>
  <si>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</si>
  <si>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</si>
  <si>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</si>
  <si>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</si>
  <si>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</si>
  <si>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</si>
  <si>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</si>
  <si>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</si>
  <si>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</si>
  <si>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</si>
  <si>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</si>
  <si>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</si>
  <si>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</si>
  <si>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</si>
  <si>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</si>
  <si>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</si>
  <si>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</si>
  <si>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</si>
  <si>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</si>
  <si>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</si>
  <si>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</si>
  <si>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</si>
  <si>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</si>
  <si>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</si>
  <si>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</si>
  <si>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</si>
  <si>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</si>
  <si>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</si>
  <si>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</si>
  <si>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</si>
  <si>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</si>
  <si>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</si>
  <si>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</si>
  <si>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</si>
  <si>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</si>
  <si>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</si>
  <si>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</si>
  <si>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</si>
  <si>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</si>
  <si>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</si>
  <si>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</si>
  <si>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</si>
  <si>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</si>
  <si>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</si>
  <si>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</si>
  <si>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</si>
  <si>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</si>
  <si>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</si>
  <si>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</si>
  <si>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</si>
  <si>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</si>
  <si>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</si>
  <si>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</si>
  <si>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</si>
  <si>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</si>
  <si>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</si>
  <si>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</si>
  <si>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</si>
  <si>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</si>
  <si>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</si>
  <si>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</si>
  <si>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</si>
  <si>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</si>
  <si>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</si>
  <si>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</si>
  <si>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</si>
  <si>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</si>
  <si>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</si>
  <si>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</si>
  <si>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</si>
  <si>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</si>
  <si>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</si>
  <si>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</si>
  <si>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</si>
  <si>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</si>
  <si>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</si>
  <si>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</si>
  <si>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</si>
  <si>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</si>
  <si>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</si>
  <si>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</si>
  <si>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</si>
  <si>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</si>
  <si>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</si>
  <si>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</si>
  <si>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</si>
  <si>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</si>
  <si>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</si>
  <si>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</si>
  <si>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</si>
  <si>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</si>
  <si>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</si>
  <si>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</si>
  <si>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</si>
  <si>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</si>
  <si>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</si>
  <si>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</si>
  <si>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</si>
  <si>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</si>
  <si>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</si>
  <si>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</si>
  <si>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</si>
  <si>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</si>
  <si>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</si>
  <si>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</si>
  <si>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</si>
  <si>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</si>
  <si>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</si>
  <si>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</si>
  <si>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</si>
  <si>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</si>
  <si>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</si>
  <si>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</si>
  <si>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</si>
  <si>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</si>
  <si>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</si>
  <si>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</si>
  <si>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</si>
  <si>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</si>
  <si>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</si>
  <si>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</si>
  <si>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</si>
  <si>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</si>
  <si>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</si>
  <si>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</si>
  <si>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</si>
  <si>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</si>
  <si>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</si>
  <si>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</si>
  <si>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</si>
  <si>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</si>
  <si>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</si>
  <si>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</si>
  <si>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</si>
  <si>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</si>
  <si>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</si>
  <si>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</si>
  <si>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</si>
  <si>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</si>
  <si>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</si>
  <si>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</si>
  <si>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</si>
  <si>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</si>
  <si>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</si>
  <si>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</si>
  <si>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</si>
  <si>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</si>
  <si>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</si>
  <si>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</si>
  <si>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</si>
  <si>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</si>
  <si>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</si>
  <si>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</si>
  <si>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</si>
  <si>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</si>
  <si>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</si>
  <si>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</si>
  <si>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</si>
  <si>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</si>
  <si>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</si>
  <si>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</si>
  <si>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</si>
  <si>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</si>
  <si>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</si>
  <si>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</si>
  <si>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</si>
  <si>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</si>
  <si>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</si>
  <si>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</si>
  <si>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</si>
  <si>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</si>
  <si>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</si>
  <si>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</si>
  <si>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</si>
  <si>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</si>
  <si>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</si>
  <si>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</si>
  <si>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</si>
  <si>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</si>
  <si>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</si>
  <si>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</si>
  <si>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</si>
  <si>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</si>
  <si>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</si>
  <si>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</si>
  <si>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</si>
  <si>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</si>
  <si>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</si>
  <si>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</si>
  <si>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</si>
  <si>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</si>
  <si>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</si>
  <si>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</si>
  <si>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</si>
  <si>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</si>
  <si>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</si>
  <si>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</si>
  <si>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</si>
  <si>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</si>
  <si>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</si>
  <si>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</si>
  <si>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</si>
  <si>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</si>
  <si>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</si>
  <si>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</si>
  <si>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</si>
  <si>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</si>
  <si>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</si>
  <si>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</si>
  <si>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</si>
  <si>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</si>
  <si>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</si>
  <si>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</si>
  <si>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</si>
  <si>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</si>
  <si>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</si>
  <si>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</si>
  <si>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</si>
  <si>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</si>
  <si>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</si>
  <si>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</si>
  <si>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</si>
  <si>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</si>
  <si>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</si>
  <si>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</si>
  <si>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</si>
  <si>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</si>
  <si>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</si>
  <si>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</si>
  <si>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</si>
  <si>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</si>
  <si>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</si>
  <si>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</si>
  <si>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</si>
  <si>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</si>
  <si>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</si>
  <si>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</si>
  <si>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</si>
  <si>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</si>
  <si>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</si>
  <si>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</si>
  <si>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</si>
  <si>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</si>
  <si>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</si>
  <si>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</si>
  <si>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</si>
  <si>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</si>
  <si>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</si>
  <si>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</si>
  <si>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</si>
  <si>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</si>
  <si>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</si>
  <si>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</si>
  <si>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</si>
  <si>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</si>
  <si>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</si>
  <si>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</si>
  <si>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</si>
  <si>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</si>
  <si>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</si>
  <si>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</si>
  <si>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</si>
  <si>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</si>
  <si>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</si>
  <si>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</si>
  <si>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</si>
  <si>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</si>
  <si>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</si>
  <si>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</si>
  <si>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</si>
  <si>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</si>
  <si>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</si>
  <si>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</si>
  <si>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</si>
  <si>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</si>
  <si>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</si>
  <si>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</si>
  <si>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</si>
  <si>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</si>
  <si>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</si>
  <si>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</si>
  <si>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</si>
  <si>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</si>
  <si>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</si>
  <si>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</si>
  <si>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</si>
  <si>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</si>
  <si>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</si>
  <si>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</si>
  <si>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</si>
  <si>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</si>
  <si>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</si>
  <si>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</si>
  <si>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</si>
  <si>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</si>
  <si>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</si>
  <si>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</si>
  <si>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</si>
  <si>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</si>
  <si>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</si>
  <si>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</si>
  <si>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</si>
  <si>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</si>
  <si>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</si>
  <si>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</si>
  <si>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</si>
  <si>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</si>
  <si>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</si>
  <si>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</si>
  <si>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</si>
  <si>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</si>
  <si>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</si>
  <si>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</si>
  <si>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</si>
  <si>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</si>
  <si>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</si>
  <si>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</si>
  <si>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</si>
  <si>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</si>
  <si>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</si>
  <si>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</si>
  <si>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</si>
  <si>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</si>
  <si>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</si>
  <si>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</si>
  <si>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</si>
  <si>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</si>
  <si>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</si>
  <si>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</si>
  <si>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</si>
  <si>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</si>
  <si>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</si>
  <si>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</si>
  <si>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</si>
  <si>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</si>
  <si>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</si>
  <si>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</si>
  <si>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</si>
  <si>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</si>
  <si>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</si>
  <si>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</si>
  <si>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</si>
  <si>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</si>
  <si>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</si>
  <si>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</si>
  <si>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</si>
  <si>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</si>
  <si>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</si>
  <si>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</si>
  <si>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</si>
  <si>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</si>
  <si>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</si>
  <si>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</si>
  <si>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</si>
  <si>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</si>
  <si>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</si>
  <si>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</si>
  <si>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</si>
  <si>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</si>
  <si>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</si>
  <si>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</si>
  <si>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</si>
  <si>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</si>
  <si>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</si>
  <si>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</si>
  <si>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</si>
  <si>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</si>
  <si>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</si>
  <si>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</si>
  <si>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</si>
  <si>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</si>
  <si>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</si>
  <si>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</si>
  <si>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</si>
  <si>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</si>
  <si>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</si>
  <si>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</si>
  <si>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</si>
  <si>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</si>
  <si>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</si>
  <si>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</si>
  <si>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</si>
  <si>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</si>
  <si>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</si>
  <si>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</si>
  <si>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</si>
  <si>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</si>
  <si>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</si>
  <si>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</si>
  <si>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</si>
  <si>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</si>
  <si>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</si>
  <si>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</si>
  <si>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</si>
  <si>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</si>
  <si>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</si>
  <si>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</si>
  <si>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</si>
  <si>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</si>
  <si>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</si>
  <si>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</si>
  <si>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</si>
  <si>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</si>
  <si>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</si>
  <si>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</si>
  <si>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</si>
  <si>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</si>
  <si>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</si>
  <si>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</si>
  <si>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</si>
  <si>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</si>
  <si>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</si>
  <si>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</si>
  <si>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</si>
  <si>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</si>
  <si>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</si>
  <si>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</si>
  <si>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</si>
  <si>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</si>
  <si>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</si>
  <si>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</si>
  <si>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</si>
  <si>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</si>
  <si>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</si>
  <si>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</si>
  <si>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</si>
  <si>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</si>
  <si>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</si>
  <si>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</si>
  <si>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</si>
  <si>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</si>
  <si>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</si>
  <si>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</si>
  <si>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</si>
  <si>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</si>
  <si>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</si>
  <si>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</si>
  <si>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</si>
  <si>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</si>
  <si>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</si>
  <si>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</si>
  <si>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</si>
  <si>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</si>
  <si>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</si>
  <si>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</si>
  <si>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</si>
  <si>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</si>
  <si>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</si>
  <si>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</si>
  <si>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</si>
  <si>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</si>
  <si>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</si>
  <si>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</si>
  <si>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</si>
  <si>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</si>
  <si>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</si>
  <si>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</si>
  <si>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</si>
  <si>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</si>
  <si>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</si>
  <si>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</si>
  <si>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</si>
  <si>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</si>
  <si>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</si>
  <si>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</si>
  <si>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</si>
  <si>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</si>
  <si>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</si>
  <si>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</si>
  <si>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</si>
  <si>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</si>
  <si>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</si>
  <si>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</si>
  <si>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</si>
  <si>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</si>
  <si>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</si>
  <si>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</si>
  <si>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</si>
  <si>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</si>
  <si>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</si>
  <si>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</si>
  <si>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</si>
  <si>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</si>
  <si>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</si>
  <si>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</si>
  <si>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</si>
  <si>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</si>
  <si>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</si>
  <si>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</si>
  <si>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</si>
  <si>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</si>
  <si>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</si>
  <si>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</si>
  <si>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</si>
  <si>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</si>
  <si>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</si>
  <si>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</si>
  <si>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</si>
  <si>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</si>
  <si>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</si>
  <si>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</si>
  <si>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</si>
  <si>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</si>
  <si>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</si>
  <si>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</si>
  <si>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</si>
  <si>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</si>
  <si>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</si>
  <si>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</si>
  <si>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</si>
  <si>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</si>
  <si>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</si>
  <si>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</si>
  <si>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</si>
  <si>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</si>
  <si>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</si>
  <si>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</si>
  <si>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</si>
  <si>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</si>
  <si>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</si>
  <si>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</si>
  <si>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</si>
  <si>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</si>
  <si>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</si>
  <si>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</si>
  <si>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</si>
  <si>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</si>
  <si>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</si>
  <si>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</si>
  <si>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</si>
  <si>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</si>
  <si>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</si>
  <si>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</si>
  <si>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</si>
  <si>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</si>
  <si>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</si>
  <si>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</si>
  <si>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</si>
  <si>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</si>
  <si>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</si>
  <si>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</si>
  <si>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</si>
  <si>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</si>
  <si>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</si>
  <si>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</si>
  <si>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</si>
  <si>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</si>
  <si>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</si>
  <si>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</si>
  <si>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</si>
  <si>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</si>
  <si>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</si>
  <si>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</si>
  <si>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</si>
  <si>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</si>
  <si>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</si>
  <si>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</si>
  <si>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</si>
  <si>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</si>
  <si>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</si>
  <si>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</si>
  <si>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</si>
  <si>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</si>
  <si>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</si>
  <si>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</si>
  <si>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</si>
  <si>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</si>
  <si>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</si>
  <si>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</si>
  <si>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</si>
  <si>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</si>
  <si>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</si>
  <si>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</si>
  <si>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</si>
  <si>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</si>
  <si>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</si>
  <si>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</si>
  <si>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</si>
  <si>
    <t>2023/06/05</t>
  </si>
  <si>
    <t>236,995</t>
  </si>
  <si>
    <t>355,528</t>
  </si>
  <si>
    <t>102,380</t>
  </si>
  <si>
    <t>227,198</t>
  </si>
  <si>
    <t>329,578</t>
  </si>
  <si>
    <t>5,542</t>
  </si>
  <si>
    <t>6,517</t>
  </si>
  <si>
    <t>40,377</t>
  </si>
  <si>
    <t>65,651</t>
  </si>
  <si>
    <t>106,028</t>
  </si>
  <si>
    <t>12,576</t>
  </si>
  <si>
    <t>4,621</t>
  </si>
  <si>
    <t>125,581</t>
  </si>
  <si>
    <t>314,196</t>
  </si>
  <si>
    <t>439,777</t>
  </si>
  <si>
    <t>13,789</t>
  </si>
  <si>
    <t>14,185</t>
  </si>
  <si>
    <t>2,291</t>
  </si>
  <si>
    <t>552</t>
  </si>
  <si>
    <t>71,824</t>
  </si>
  <si>
    <t>102,584</t>
  </si>
  <si>
    <t>174,408</t>
  </si>
  <si>
    <t>2,918</t>
  </si>
  <si>
    <t>121,746</t>
  </si>
  <si>
    <t>134,082</t>
  </si>
  <si>
    <t>7,064</t>
  </si>
  <si>
    <t>121,741</t>
  </si>
  <si>
    <t>104,434</t>
  </si>
  <si>
    <t>226,175</t>
  </si>
  <si>
    <t>13,351</t>
  </si>
  <si>
    <t>15,012</t>
  </si>
  <si>
    <t>74,650</t>
  </si>
  <si>
    <t>59,658</t>
  </si>
  <si>
    <t>134,308</t>
  </si>
  <si>
    <t>69,755</t>
  </si>
  <si>
    <t>57,347</t>
  </si>
  <si>
    <t>2023/06/06</t>
  </si>
  <si>
    <t>118,642</t>
  </si>
  <si>
    <t>237,171</t>
  </si>
  <si>
    <t>355,813</t>
  </si>
  <si>
    <t>5,912</t>
  </si>
  <si>
    <t>3,645</t>
  </si>
  <si>
    <t>102,421</t>
  </si>
  <si>
    <t>227,264</t>
  </si>
  <si>
    <t>329,685</t>
  </si>
  <si>
    <t>5,583</t>
  </si>
  <si>
    <t>6,624</t>
  </si>
  <si>
    <t>40,400</t>
  </si>
  <si>
    <t>65,660</t>
  </si>
  <si>
    <t>106,060</t>
  </si>
  <si>
    <t>12,599</t>
  </si>
  <si>
    <t>4,644</t>
  </si>
  <si>
    <t>12,016</t>
  </si>
  <si>
    <t>125,728</t>
  </si>
  <si>
    <t>314,370</t>
  </si>
  <si>
    <t>440,098</t>
  </si>
  <si>
    <t>13,936</t>
  </si>
  <si>
    <t>14,332</t>
  </si>
  <si>
    <t>2,438</t>
  </si>
  <si>
    <t>71,872</t>
  </si>
  <si>
    <t>102,635</t>
  </si>
  <si>
    <t>174,507</t>
  </si>
  <si>
    <t>187</t>
  </si>
  <si>
    <t>3,017</t>
  </si>
  <si>
    <t>12,337</t>
  </si>
  <si>
    <t>121,797</t>
  </si>
  <si>
    <t>134,134</t>
  </si>
  <si>
    <t>2,373</t>
  </si>
  <si>
    <t>2,189</t>
  </si>
  <si>
    <t>121,824</t>
  </si>
  <si>
    <t>104,637</t>
  </si>
  <si>
    <t>226,461</t>
  </si>
  <si>
    <t>9,724</t>
  </si>
  <si>
    <t>13,434</t>
  </si>
  <si>
    <t>15,095</t>
  </si>
  <si>
    <t>5,038</t>
  </si>
  <si>
    <t>74,677</t>
  </si>
  <si>
    <t>59,684</t>
  </si>
  <si>
    <t>134,361</t>
  </si>
  <si>
    <t>69,782</t>
  </si>
  <si>
    <t>57,400</t>
  </si>
  <si>
    <t>2023/06/07</t>
  </si>
  <si>
    <t>118,709</t>
  </si>
  <si>
    <t>237,275</t>
  </si>
  <si>
    <t>355,984</t>
  </si>
  <si>
    <t>102,530</t>
  </si>
  <si>
    <t>227,617</t>
  </si>
  <si>
    <t>330,147</t>
  </si>
  <si>
    <t>40,430</t>
  </si>
  <si>
    <t>65,764</t>
  </si>
  <si>
    <t>106,194</t>
  </si>
  <si>
    <t>12,629</t>
  </si>
  <si>
    <t>12,150</t>
  </si>
  <si>
    <t>125,765</t>
  </si>
  <si>
    <t>314,880</t>
  </si>
  <si>
    <t>440,645</t>
  </si>
  <si>
    <t>14,369</t>
  </si>
  <si>
    <t>2,475</t>
  </si>
  <si>
    <t>1,420</t>
  </si>
  <si>
    <t>71,904</t>
  </si>
  <si>
    <t>102,668</t>
  </si>
  <si>
    <t>174,572</t>
  </si>
  <si>
    <t>219</t>
  </si>
  <si>
    <t>3,082</t>
  </si>
  <si>
    <t>12,338</t>
  </si>
  <si>
    <t>121,918</t>
  </si>
  <si>
    <t>134,256</t>
  </si>
  <si>
    <t>2,374</t>
  </si>
  <si>
    <t>7,238</t>
  </si>
  <si>
    <t>121,892</t>
  </si>
  <si>
    <t>104,752</t>
  </si>
  <si>
    <t>226,644</t>
  </si>
  <si>
    <t>9,792</t>
  </si>
  <si>
    <t>13,502</t>
  </si>
  <si>
    <t>15,163</t>
  </si>
  <si>
    <t>5,221</t>
  </si>
  <si>
    <t>74,705</t>
  </si>
  <si>
    <t>59,755</t>
  </si>
  <si>
    <t>134,460</t>
  </si>
  <si>
    <t>57,499</t>
  </si>
  <si>
    <t>2023/06/08</t>
  </si>
  <si>
    <t>118,801</t>
  </si>
  <si>
    <t>237,444</t>
  </si>
  <si>
    <t>356,245</t>
  </si>
  <si>
    <t>6,071</t>
  </si>
  <si>
    <t>4,077</t>
  </si>
  <si>
    <t>102,589</t>
  </si>
  <si>
    <t>227,663</t>
  </si>
  <si>
    <t>330,252</t>
  </si>
  <si>
    <t>5,751</t>
  </si>
  <si>
    <t>40,453</t>
  </si>
  <si>
    <t>65,774</t>
  </si>
  <si>
    <t>106,227</t>
  </si>
  <si>
    <t>12,652</t>
  </si>
  <si>
    <t>12,183</t>
  </si>
  <si>
    <t>125,839</t>
  </si>
  <si>
    <t>315,024</t>
  </si>
  <si>
    <t>440,863</t>
  </si>
  <si>
    <t>14,443</t>
  </si>
  <si>
    <t>2,549</t>
  </si>
  <si>
    <t>1,638</t>
  </si>
  <si>
    <t>71,987</t>
  </si>
  <si>
    <t>102,751</t>
  </si>
  <si>
    <t>174,738</t>
  </si>
  <si>
    <t>3,248</t>
  </si>
  <si>
    <t>121,992</t>
  </si>
  <si>
    <t>134,330</t>
  </si>
  <si>
    <t>7,312</t>
  </si>
  <si>
    <t>122,029</t>
  </si>
  <si>
    <t>104,862</t>
  </si>
  <si>
    <t>226,891</t>
  </si>
  <si>
    <t>9,929</t>
  </si>
  <si>
    <t>13,639</t>
  </si>
  <si>
    <t>15,300</t>
  </si>
  <si>
    <t>5,468</t>
  </si>
  <si>
    <t>6,291</t>
  </si>
  <si>
    <t>75,175</t>
  </si>
  <si>
    <t>81,466</t>
  </si>
  <si>
    <t>4,505</t>
  </si>
  <si>
    <t>74,721</t>
  </si>
  <si>
    <t>59,774</t>
  </si>
  <si>
    <t>134,495</t>
  </si>
  <si>
    <t>37,322</t>
  </si>
  <si>
    <t>22,213</t>
  </si>
  <si>
    <t>7,696</t>
  </si>
  <si>
    <t>2023/06/09</t>
  </si>
  <si>
    <t>118,916</t>
  </si>
  <si>
    <t>237,566</t>
  </si>
  <si>
    <t>356,482</t>
  </si>
  <si>
    <t>6,186</t>
  </si>
  <si>
    <t>4,314</t>
  </si>
  <si>
    <t>102,637</t>
  </si>
  <si>
    <t>227,747</t>
  </si>
  <si>
    <t>330,384</t>
  </si>
  <si>
    <t>5,799</t>
  </si>
  <si>
    <t>40,696</t>
  </si>
  <si>
    <t>65,787</t>
  </si>
  <si>
    <t>106,483</t>
  </si>
  <si>
    <t>12,895</t>
  </si>
  <si>
    <t>12,439</t>
  </si>
  <si>
    <t>125,865</t>
  </si>
  <si>
    <t>315,237</t>
  </si>
  <si>
    <t>441,102</t>
  </si>
  <si>
    <t>14,073</t>
  </si>
  <si>
    <t>14,469</t>
  </si>
  <si>
    <t>1,877</t>
  </si>
  <si>
    <t>102,804</t>
  </si>
  <si>
    <t>174,835</t>
  </si>
  <si>
    <t>346</t>
  </si>
  <si>
    <t>3,345</t>
  </si>
  <si>
    <t>12,341</t>
  </si>
  <si>
    <t>122,048</t>
  </si>
  <si>
    <t>134,389</t>
  </si>
  <si>
    <t>2,377</t>
  </si>
  <si>
    <t>2,193</t>
  </si>
  <si>
    <t>7,371</t>
  </si>
  <si>
    <t>122,127</t>
  </si>
  <si>
    <t>104,913</t>
  </si>
  <si>
    <t>227,040</t>
  </si>
  <si>
    <t>10,027</t>
  </si>
  <si>
    <t>98</t>
  </si>
  <si>
    <t>15,398</t>
  </si>
  <si>
    <t>75,187</t>
  </si>
  <si>
    <t>81,480</t>
  </si>
  <si>
    <t>1,398</t>
  </si>
  <si>
    <t>74,758</t>
  </si>
  <si>
    <t>59,786</t>
  </si>
  <si>
    <t>134,544</t>
  </si>
  <si>
    <t>37,359</t>
  </si>
  <si>
    <t>22,250</t>
  </si>
  <si>
    <t>7,745</t>
  </si>
  <si>
    <t>20230608(R05 05) アルテリア・ネットワークス対応分.pdf</t>
    <phoneticPr fontId="3" type="Hiragana"/>
  </si>
  <si>
    <t>20230608(R05 04_R05 05) スターティア対応分.pdf</t>
    <phoneticPr fontId="3" type="Hiragana"/>
  </si>
  <si>
    <t>2023/06/12</t>
  </si>
  <si>
    <t>118,995</t>
  </si>
  <si>
    <t>237,769</t>
  </si>
  <si>
    <t>356,764</t>
  </si>
  <si>
    <t>4,596</t>
  </si>
  <si>
    <t>102,660</t>
  </si>
  <si>
    <t>227,866</t>
  </si>
  <si>
    <t>330,526</t>
  </si>
  <si>
    <t>5,822</t>
  </si>
  <si>
    <t>40,738</t>
  </si>
  <si>
    <t>65,892</t>
  </si>
  <si>
    <t>106,630</t>
  </si>
  <si>
    <t>12,937</t>
  </si>
  <si>
    <t>4,982</t>
  </si>
  <si>
    <t>12,586</t>
  </si>
  <si>
    <t>125,896</t>
  </si>
  <si>
    <t>315,556</t>
  </si>
  <si>
    <t>441,452</t>
  </si>
  <si>
    <t>14,104</t>
  </si>
  <si>
    <t>14,500</t>
  </si>
  <si>
    <t>2,606</t>
  </si>
  <si>
    <t>2,227</t>
  </si>
  <si>
    <t>72,067</t>
  </si>
  <si>
    <t>102,850</t>
  </si>
  <si>
    <t>174,917</t>
  </si>
  <si>
    <t>382</t>
  </si>
  <si>
    <t>12,343</t>
  </si>
  <si>
    <t>122,135</t>
  </si>
  <si>
    <t>134,478</t>
  </si>
  <si>
    <t>2,379</t>
  </si>
  <si>
    <t>2,470</t>
  </si>
  <si>
    <t>7,460</t>
  </si>
  <si>
    <t>122,240</t>
  </si>
  <si>
    <t>227,199</t>
  </si>
  <si>
    <t>10,140</t>
  </si>
  <si>
    <t>15,511</t>
  </si>
  <si>
    <t>81,502</t>
  </si>
  <si>
    <t>74,815</t>
  </si>
  <si>
    <t>59,825</t>
  </si>
  <si>
    <t>134,640</t>
  </si>
  <si>
    <t>2023/06/13</t>
  </si>
  <si>
    <t>119,128</t>
  </si>
  <si>
    <t>237,861</t>
  </si>
  <si>
    <t>356,989</t>
  </si>
  <si>
    <t>6,398</t>
  </si>
  <si>
    <t>102,692</t>
  </si>
  <si>
    <t>228,052</t>
  </si>
  <si>
    <t>330,744</t>
  </si>
  <si>
    <t>5,854</t>
  </si>
  <si>
    <t>40,772</t>
  </si>
  <si>
    <t>65,897</t>
  </si>
  <si>
    <t>106,669</t>
  </si>
  <si>
    <t>12,971</t>
  </si>
  <si>
    <t>5,016</t>
  </si>
  <si>
    <t>12,625</t>
  </si>
  <si>
    <t>125,942</t>
  </si>
  <si>
    <t>316,039</t>
  </si>
  <si>
    <t>441,981</t>
  </si>
  <si>
    <t>14,150</t>
  </si>
  <si>
    <t>2,652</t>
  </si>
  <si>
    <t>72,136</t>
  </si>
  <si>
    <t>102,891</t>
  </si>
  <si>
    <t>451</t>
  </si>
  <si>
    <t>3,537</t>
  </si>
  <si>
    <t>122,193</t>
  </si>
  <si>
    <t>134,536</t>
  </si>
  <si>
    <t>122,353</t>
  </si>
  <si>
    <t>105,016</t>
  </si>
  <si>
    <t>227,369</t>
  </si>
  <si>
    <t>324</t>
  </si>
  <si>
    <t>15,624</t>
  </si>
  <si>
    <t>75,220</t>
  </si>
  <si>
    <t>81,513</t>
  </si>
  <si>
    <t>74,851</t>
  </si>
  <si>
    <t>59,832</t>
  </si>
  <si>
    <t>134,683</t>
  </si>
  <si>
    <t>93</t>
  </si>
  <si>
    <t>7,884</t>
  </si>
  <si>
    <t>2023/06/14</t>
  </si>
  <si>
    <t>119,292</t>
  </si>
  <si>
    <t>238,051</t>
  </si>
  <si>
    <t>357,343</t>
  </si>
  <si>
    <t>102,757</t>
  </si>
  <si>
    <t>228,199</t>
  </si>
  <si>
    <t>330,956</t>
  </si>
  <si>
    <t>7,895</t>
  </si>
  <si>
    <t>40,820</t>
  </si>
  <si>
    <t>65,903</t>
  </si>
  <si>
    <t>106,723</t>
  </si>
  <si>
    <t>13,019</t>
  </si>
  <si>
    <t>12,679</t>
  </si>
  <si>
    <t>125,983</t>
  </si>
  <si>
    <t>316,159</t>
  </si>
  <si>
    <t>442,142</t>
  </si>
  <si>
    <t>14,191</t>
  </si>
  <si>
    <t>14,587</t>
  </si>
  <si>
    <t>2,693</t>
  </si>
  <si>
    <t>72,197</t>
  </si>
  <si>
    <t>102,948</t>
  </si>
  <si>
    <t>175,145</t>
  </si>
  <si>
    <t>12,370</t>
  </si>
  <si>
    <t>122,260</t>
  </si>
  <si>
    <t>134,630</t>
  </si>
  <si>
    <t>2,222</t>
  </si>
  <si>
    <t>2,497</t>
  </si>
  <si>
    <t>122,425</t>
  </si>
  <si>
    <t>105,096</t>
  </si>
  <si>
    <t>227,521</t>
  </si>
  <si>
    <t>10,325</t>
  </si>
  <si>
    <t>15,696</t>
  </si>
  <si>
    <t>6,098</t>
  </si>
  <si>
    <t>6,294</t>
  </si>
  <si>
    <t>81,530</t>
  </si>
  <si>
    <t>1,399</t>
  </si>
  <si>
    <t>74,894</t>
  </si>
  <si>
    <t>59,875</t>
  </si>
  <si>
    <t>134,769</t>
  </si>
  <si>
    <t>20230613 ﾖﾄﾞﾊﾞｼ_NAS 電源延長コード.pdf</t>
    <phoneticPr fontId="3" type="Hiragana"/>
  </si>
  <si>
    <t>2023/06/15</t>
  </si>
  <si>
    <t>119,463</t>
  </si>
  <si>
    <t>238,233</t>
  </si>
  <si>
    <t>357,696</t>
  </si>
  <si>
    <t>6,733</t>
  </si>
  <si>
    <t>102,795</t>
  </si>
  <si>
    <t>228,282</t>
  </si>
  <si>
    <t>331,077</t>
  </si>
  <si>
    <t>40,836</t>
  </si>
  <si>
    <t>65,915</t>
  </si>
  <si>
    <t>106,751</t>
  </si>
  <si>
    <t>13,035</t>
  </si>
  <si>
    <t>5,080</t>
  </si>
  <si>
    <t>12,707</t>
  </si>
  <si>
    <t>126,058</t>
  </si>
  <si>
    <t>316,349</t>
  </si>
  <si>
    <t>442,407</t>
  </si>
  <si>
    <t>14,266</t>
  </si>
  <si>
    <t>14,662</t>
  </si>
  <si>
    <t>3,182</t>
  </si>
  <si>
    <t>72,262</t>
  </si>
  <si>
    <t>175,259</t>
  </si>
  <si>
    <t>577</t>
  </si>
  <si>
    <t>3,769</t>
  </si>
  <si>
    <t>122,302</t>
  </si>
  <si>
    <t>134,672</t>
  </si>
  <si>
    <t>7,654</t>
  </si>
  <si>
    <t>122,474</t>
  </si>
  <si>
    <t>105,222</t>
  </si>
  <si>
    <t>227,696</t>
  </si>
  <si>
    <t>10,374</t>
  </si>
  <si>
    <t>445</t>
  </si>
  <si>
    <t>15,745</t>
  </si>
  <si>
    <t>75,255</t>
  </si>
  <si>
    <t>81,549</t>
  </si>
  <si>
    <t>4,588</t>
  </si>
  <si>
    <t>74,901</t>
  </si>
  <si>
    <t>59,883</t>
  </si>
  <si>
    <t>134,784</t>
  </si>
  <si>
    <t>143</t>
  </si>
  <si>
    <t>7,985</t>
  </si>
  <si>
    <t>2023/06/16</t>
  </si>
  <si>
    <t>119,533</t>
  </si>
  <si>
    <t>238,370</t>
  </si>
  <si>
    <t>357,903</t>
  </si>
  <si>
    <t>6,803</t>
  </si>
  <si>
    <t>102,825</t>
  </si>
  <si>
    <t>228,367</t>
  </si>
  <si>
    <t>331,192</t>
  </si>
  <si>
    <t>8,131</t>
  </si>
  <si>
    <t>40,899</t>
  </si>
  <si>
    <t>66,025</t>
  </si>
  <si>
    <t>106,924</t>
  </si>
  <si>
    <t>12,880</t>
  </si>
  <si>
    <t>126,111</t>
  </si>
  <si>
    <t>316,644</t>
  </si>
  <si>
    <t>442,755</t>
  </si>
  <si>
    <t>14,319</t>
  </si>
  <si>
    <t>14,715</t>
  </si>
  <si>
    <t>2,821</t>
  </si>
  <si>
    <t>3,530</t>
  </si>
  <si>
    <t>72,324</t>
  </si>
  <si>
    <t>103,044</t>
  </si>
  <si>
    <t>175,368</t>
  </si>
  <si>
    <t>12,376</t>
  </si>
  <si>
    <t>122,350</t>
  </si>
  <si>
    <t>134,726</t>
  </si>
  <si>
    <t>7,708</t>
  </si>
  <si>
    <t>122,651</t>
  </si>
  <si>
    <t>105,362</t>
  </si>
  <si>
    <t>228,013</t>
  </si>
  <si>
    <t>622</t>
  </si>
  <si>
    <t>15,922</t>
  </si>
  <si>
    <t>75,268</t>
  </si>
  <si>
    <t>81,562</t>
  </si>
  <si>
    <t>4,601</t>
  </si>
  <si>
    <t>59,890</t>
  </si>
  <si>
    <t>134,807</t>
  </si>
  <si>
    <t>8,008</t>
  </si>
  <si>
    <t>2023/06/20</t>
  </si>
  <si>
    <t>119,700</t>
  </si>
  <si>
    <t>238,684</t>
  </si>
  <si>
    <t>358,384</t>
  </si>
  <si>
    <t>102,932</t>
  </si>
  <si>
    <t>228,506</t>
  </si>
  <si>
    <t>331,438</t>
  </si>
  <si>
    <t>6,094</t>
  </si>
  <si>
    <t>8,377</t>
  </si>
  <si>
    <t>40,954</t>
  </si>
  <si>
    <t>66,051</t>
  </si>
  <si>
    <t>107,005</t>
  </si>
  <si>
    <t>13,153</t>
  </si>
  <si>
    <t>12,961</t>
  </si>
  <si>
    <t>126,253</t>
  </si>
  <si>
    <t>317,086</t>
  </si>
  <si>
    <t>443,339</t>
  </si>
  <si>
    <t>14,461</t>
  </si>
  <si>
    <t>14,857</t>
  </si>
  <si>
    <t>4,114</t>
  </si>
  <si>
    <t>72,415</t>
  </si>
  <si>
    <t>175,531</t>
  </si>
  <si>
    <t>730</t>
  </si>
  <si>
    <t>122,519</t>
  </si>
  <si>
    <t>134,895</t>
  </si>
  <si>
    <t>7,877</t>
  </si>
  <si>
    <t>122,818</t>
  </si>
  <si>
    <t>105,469</t>
  </si>
  <si>
    <t>228,287</t>
  </si>
  <si>
    <t>10,718</t>
  </si>
  <si>
    <t>16,089</t>
  </si>
  <si>
    <t>75,288</t>
  </si>
  <si>
    <t>81,584</t>
  </si>
  <si>
    <t>74,954</t>
  </si>
  <si>
    <t>59,922</t>
  </si>
  <si>
    <t>134,876</t>
  </si>
  <si>
    <t>備品購入申請書20230616 Amazon_勤怠サーバ・タイムレコーダー関連.xls</t>
    <phoneticPr fontId="3" type="Hiragana"/>
  </si>
  <si>
    <t>2023/06/21</t>
  </si>
  <si>
    <t>119,834</t>
  </si>
  <si>
    <t>238,830</t>
  </si>
  <si>
    <t>358,664</t>
  </si>
  <si>
    <t>7,104</t>
  </si>
  <si>
    <t>6,496</t>
  </si>
  <si>
    <t>102,957</t>
  </si>
  <si>
    <t>228,586</t>
  </si>
  <si>
    <t>331,543</t>
  </si>
  <si>
    <t>6,119</t>
  </si>
  <si>
    <t>40,986</t>
  </si>
  <si>
    <t>66,162</t>
  </si>
  <si>
    <t>107,148</t>
  </si>
  <si>
    <t>13,185</t>
  </si>
  <si>
    <t>13,104</t>
  </si>
  <si>
    <t>126,362</t>
  </si>
  <si>
    <t>443,580</t>
  </si>
  <si>
    <t>14,570</t>
  </si>
  <si>
    <t>14,966</t>
  </si>
  <si>
    <t>72,468</t>
  </si>
  <si>
    <t>103,152</t>
  </si>
  <si>
    <t>12,407</t>
  </si>
  <si>
    <t>122,567</t>
  </si>
  <si>
    <t>134,974</t>
  </si>
  <si>
    <t>2,443</t>
  </si>
  <si>
    <t>2,259</t>
  </si>
  <si>
    <t>2,534</t>
  </si>
  <si>
    <t>7,956</t>
  </si>
  <si>
    <t>122,860</t>
  </si>
  <si>
    <t>105,518</t>
  </si>
  <si>
    <t>228,378</t>
  </si>
  <si>
    <t>831</t>
  </si>
  <si>
    <t>16,131</t>
  </si>
  <si>
    <t>75,294</t>
  </si>
  <si>
    <t>81,591</t>
  </si>
  <si>
    <t>4,630</t>
  </si>
  <si>
    <t>75,009</t>
  </si>
  <si>
    <t>59,928</t>
  </si>
  <si>
    <t>134,937</t>
  </si>
  <si>
    <t>251</t>
  </si>
  <si>
    <t>20230620 本社・安行_Amazon_勤怠サーバネットワーク備品_伝票.pdf</t>
    <phoneticPr fontId="3" type="Hiragana"/>
  </si>
  <si>
    <t>20230531_(R05 05請求分(04月利用料)) 40滋賀_50佐賀_NTTファイナンス.pdf</t>
    <phoneticPr fontId="3" type="Hiragana"/>
  </si>
  <si>
    <t>機能</t>
    <rPh sb="0" eb="2">
      <t>キノウ</t>
    </rPh>
    <phoneticPr fontId="25"/>
  </si>
  <si>
    <t>項目</t>
    <rPh sb="0" eb="2">
      <t>コウモク</t>
    </rPh>
    <phoneticPr fontId="25"/>
  </si>
  <si>
    <t>品目コード</t>
    <rPh sb="0" eb="2">
      <t>ヒンモク</t>
    </rPh>
    <phoneticPr fontId="25"/>
  </si>
  <si>
    <t>日時</t>
    <rPh sb="0" eb="2">
      <t>ニチジ</t>
    </rPh>
    <phoneticPr fontId="25"/>
  </si>
  <si>
    <t>KIT3_現在庫情報一覧</t>
  </si>
  <si>
    <t>hinmokucdt</t>
  </si>
  <si>
    <t>752010822S000</t>
  </si>
  <si>
    <t>20230621105640</t>
  </si>
  <si>
    <t>752010866S001</t>
  </si>
  <si>
    <t>20230621105402</t>
  </si>
  <si>
    <t>042310007S000</t>
  </si>
  <si>
    <t>20230621105149</t>
  </si>
  <si>
    <t>118700059B001</t>
  </si>
  <si>
    <t>20230613182132</t>
  </si>
  <si>
    <t>641500002S000</t>
  </si>
  <si>
    <t>20230613170710</t>
  </si>
  <si>
    <t>331500010S000</t>
  </si>
  <si>
    <t>20230613170639</t>
  </si>
  <si>
    <t>752010524T000</t>
  </si>
  <si>
    <t>20230613170551</t>
  </si>
  <si>
    <t>752010860T000</t>
  </si>
  <si>
    <t>20230613164228</t>
  </si>
  <si>
    <t>752010580Z110</t>
  </si>
  <si>
    <t>20230612175619</t>
  </si>
  <si>
    <t>20230612175604</t>
  </si>
  <si>
    <t>20230612170319</t>
  </si>
  <si>
    <t>20230612170317</t>
  </si>
  <si>
    <t>752010850T000</t>
  </si>
  <si>
    <t>20230612170307</t>
  </si>
  <si>
    <t>752010800T000</t>
  </si>
  <si>
    <t>20230612170300</t>
  </si>
  <si>
    <t>20230612170252</t>
  </si>
  <si>
    <t>20230612165901</t>
  </si>
  <si>
    <t>20230612164656</t>
  </si>
  <si>
    <t>752010580T0</t>
  </si>
  <si>
    <t>20230612164647</t>
  </si>
  <si>
    <t>752010580T000</t>
  </si>
  <si>
    <t>20230612164606</t>
  </si>
  <si>
    <t>20230606180937</t>
  </si>
  <si>
    <t>752020003S000</t>
  </si>
  <si>
    <t>20230606180607</t>
  </si>
  <si>
    <t>20230606180337</t>
  </si>
  <si>
    <t>752010581S000</t>
  </si>
  <si>
    <t>20230606180326</t>
  </si>
  <si>
    <t>752010044z</t>
  </si>
  <si>
    <t>20230606180109</t>
  </si>
  <si>
    <t>20230606180039</t>
  </si>
  <si>
    <t>KIT3_在庫照会詳細検索</t>
  </si>
  <si>
    <t>T1</t>
  </si>
  <si>
    <t>013000014T000</t>
  </si>
  <si>
    <t>021100901Z987</t>
  </si>
  <si>
    <t>20230620113312</t>
  </si>
  <si>
    <t>021100901T077</t>
  </si>
  <si>
    <t>20230620113253</t>
  </si>
  <si>
    <t>021100058S000</t>
  </si>
  <si>
    <t>20230620113239</t>
  </si>
  <si>
    <t>021100057S000</t>
  </si>
  <si>
    <t>20230620113121</t>
    <phoneticPr fontId="25"/>
  </si>
  <si>
    <t>118700059S001</t>
  </si>
  <si>
    <t>20230613182842</t>
  </si>
  <si>
    <t>20230613182049</t>
    <phoneticPr fontId="25"/>
  </si>
  <si>
    <t>752010000Z911</t>
  </si>
  <si>
    <t>20230613180018</t>
  </si>
  <si>
    <t>20230613170630</t>
  </si>
  <si>
    <t>20230613170546</t>
  </si>
  <si>
    <t>20230613170216</t>
    <phoneticPr fontId="25"/>
  </si>
  <si>
    <t>752010853S000</t>
  </si>
  <si>
    <t>20230613165701</t>
    <phoneticPr fontId="25"/>
  </si>
  <si>
    <t>752010838R000</t>
  </si>
  <si>
    <t>20230613164159</t>
  </si>
  <si>
    <t>20230613162027</t>
    <phoneticPr fontId="25"/>
  </si>
  <si>
    <t>20230613160142</t>
    <phoneticPr fontId="25"/>
  </si>
  <si>
    <t>752010562S000</t>
  </si>
  <si>
    <t>20230613155144</t>
    <phoneticPr fontId="25"/>
  </si>
  <si>
    <t>752010582S000</t>
  </si>
  <si>
    <t>20230612180527</t>
    <phoneticPr fontId="25"/>
  </si>
  <si>
    <t>752010858S000</t>
  </si>
  <si>
    <t>20230612180521</t>
    <phoneticPr fontId="25"/>
  </si>
  <si>
    <t>752010557T000</t>
  </si>
  <si>
    <t>20230612164710</t>
  </si>
  <si>
    <t>20230612164509</t>
    <phoneticPr fontId="25"/>
  </si>
  <si>
    <t>752010855S001</t>
  </si>
  <si>
    <t>20230606175507</t>
  </si>
  <si>
    <t>20230606175443</t>
  </si>
  <si>
    <t>752010857S000</t>
  </si>
  <si>
    <t>20230606175432</t>
  </si>
  <si>
    <t>752010856S000</t>
  </si>
  <si>
    <t>20230606175427</t>
  </si>
  <si>
    <t>752010855S000</t>
  </si>
  <si>
    <t>20230606175422</t>
  </si>
  <si>
    <t>752010854S000</t>
  </si>
  <si>
    <t>20230606175353</t>
  </si>
  <si>
    <t>変数名</t>
    <rPh sb="0" eb="3">
      <t>ヘンスウメイ</t>
    </rPh>
    <phoneticPr fontId="25"/>
  </si>
  <si>
    <t>格納値</t>
    <rPh sb="0" eb="2">
      <t>カクノウ</t>
    </rPh>
    <rPh sb="2" eb="3">
      <t>アタイ</t>
    </rPh>
    <phoneticPr fontId="25"/>
  </si>
  <si>
    <t>バックアップ保存先チェック</t>
    <rPh sb="6" eb="8">
      <t>ホゾン</t>
    </rPh>
    <rPh sb="8" eb="9">
      <t>サキ</t>
    </rPh>
    <phoneticPr fontId="25"/>
  </si>
  <si>
    <t>TRUE</t>
    <phoneticPr fontId="25"/>
  </si>
  <si>
    <t>バックアップ保存先パス</t>
    <rPh sb="6" eb="8">
      <t>ホゾン</t>
    </rPh>
    <rPh sb="8" eb="9">
      <t>サキ</t>
    </rPh>
    <phoneticPr fontId="25"/>
  </si>
  <si>
    <t>\\KPDSV1\Share\特定部門エリア\00_次期システム\900_全体\マクロ\経理部\買掛金仕訳連動データbk</t>
    <phoneticPr fontId="25"/>
  </si>
  <si>
    <t>CSV出力先パス</t>
  </si>
  <si>
    <t>C:\Users\y-aida\Desktop\kit3関連</t>
    <phoneticPr fontId="25"/>
  </si>
  <si>
    <t>マクロ追加後ブック起動数</t>
    <rPh sb="3" eb="5">
      <t>ツイカ</t>
    </rPh>
    <rPh sb="5" eb="6">
      <t>ゴ</t>
    </rPh>
    <rPh sb="9" eb="11">
      <t>キドウ</t>
    </rPh>
    <rPh sb="11" eb="12">
      <t>スウ</t>
    </rPh>
    <phoneticPr fontId="25"/>
  </si>
  <si>
    <t>0</t>
    <phoneticPr fontId="25"/>
  </si>
  <si>
    <t>新規追加機能</t>
    <rPh sb="0" eb="2">
      <t>シンキ</t>
    </rPh>
    <rPh sb="2" eb="4">
      <t>ツイカ</t>
    </rPh>
    <rPh sb="4" eb="6">
      <t>キノウ</t>
    </rPh>
    <phoneticPr fontId="25"/>
  </si>
  <si>
    <t>債務残高データ抽出</t>
    <rPh sb="0" eb="2">
      <t>サイム</t>
    </rPh>
    <rPh sb="2" eb="4">
      <t>ザンダカ</t>
    </rPh>
    <rPh sb="7" eb="9">
      <t>チュウシュツ</t>
    </rPh>
    <phoneticPr fontId="25"/>
  </si>
  <si>
    <t>通知メッセージ</t>
    <rPh sb="0" eb="2">
      <t>ツウチ</t>
    </rPh>
    <phoneticPr fontId="25"/>
  </si>
  <si>
    <t>[滞留在庫一覧表出力マクロ]を更新しました。
　　営業用に限り、右端に国名列を追加。</t>
    <rPh sb="1" eb="3">
      <t>タイリュウ</t>
    </rPh>
    <rPh sb="3" eb="5">
      <t>ザイコ</t>
    </rPh>
    <rPh sb="5" eb="7">
      <t>イチラン</t>
    </rPh>
    <rPh sb="7" eb="8">
      <t>ヒョウ</t>
    </rPh>
    <rPh sb="8" eb="10">
      <t>シュツリョク</t>
    </rPh>
    <rPh sb="15" eb="17">
      <t>コウシン</t>
    </rPh>
    <phoneticPr fontId="25"/>
  </si>
  <si>
    <t>010100092S000</t>
  </si>
  <si>
    <t>20230621165646</t>
    <phoneticPr fontId="4"/>
  </si>
  <si>
    <t>20230621165649</t>
  </si>
  <si>
    <t>990160012S000</t>
  </si>
  <si>
    <t>20230621171239</t>
  </si>
  <si>
    <t>20230621171245</t>
  </si>
  <si>
    <t>20230621171345</t>
  </si>
  <si>
    <t>20230621171356</t>
    <phoneticPr fontId="4"/>
  </si>
  <si>
    <t>KIT3_受払集計データ検索</t>
  </si>
  <si>
    <t>品目コードT</t>
  </si>
  <si>
    <t>2023/06/22</t>
  </si>
  <si>
    <t>119,917</t>
  </si>
  <si>
    <t>239,023</t>
  </si>
  <si>
    <t>358,940</t>
  </si>
  <si>
    <t>102,980</t>
  </si>
  <si>
    <t>228,676</t>
  </si>
  <si>
    <t>331,656</t>
  </si>
  <si>
    <t>6,142</t>
  </si>
  <si>
    <t>41,025</t>
  </si>
  <si>
    <t>66,414</t>
  </si>
  <si>
    <t>107,439</t>
  </si>
  <si>
    <t>13,224</t>
  </si>
  <si>
    <t>13,395</t>
  </si>
  <si>
    <t>126,472</t>
  </si>
  <si>
    <t>317,304</t>
  </si>
  <si>
    <t>443,776</t>
  </si>
  <si>
    <t>14,680</t>
  </si>
  <si>
    <t>15,076</t>
  </si>
  <si>
    <t>72,530</t>
  </si>
  <si>
    <t>103,210</t>
  </si>
  <si>
    <t>175,740</t>
  </si>
  <si>
    <t>12,416</t>
  </si>
  <si>
    <t>122,630</t>
  </si>
  <si>
    <t>135,046</t>
  </si>
  <si>
    <t>122,969</t>
  </si>
  <si>
    <t>105,547</t>
  </si>
  <si>
    <t>228,516</t>
  </si>
  <si>
    <t>10,869</t>
  </si>
  <si>
    <t>940</t>
  </si>
  <si>
    <t>16,240</t>
  </si>
  <si>
    <t>75,303</t>
  </si>
  <si>
    <t>81,600</t>
  </si>
  <si>
    <t>4,639</t>
  </si>
  <si>
    <t>75,018</t>
  </si>
  <si>
    <t>59,943</t>
  </si>
  <si>
    <t>134,961</t>
  </si>
  <si>
    <t>8,162</t>
  </si>
  <si>
    <t>20230621 サンビジネス2023 06月分.pdf</t>
    <phoneticPr fontId="3" type="Hiragana"/>
  </si>
  <si>
    <t>2023/06/23</t>
  </si>
  <si>
    <t>119,967</t>
  </si>
  <si>
    <t>239,125</t>
  </si>
  <si>
    <t>359,092</t>
  </si>
  <si>
    <t>7,237</t>
  </si>
  <si>
    <t>103,047</t>
  </si>
  <si>
    <t>228,749</t>
  </si>
  <si>
    <t>331,796</t>
  </si>
  <si>
    <t>8,735</t>
  </si>
  <si>
    <t>41,092</t>
  </si>
  <si>
    <t>107,703</t>
  </si>
  <si>
    <t>13,291</t>
  </si>
  <si>
    <t>126,620</t>
  </si>
  <si>
    <t>317,507</t>
  </si>
  <si>
    <t>444,127</t>
  </si>
  <si>
    <t>15,224</t>
  </si>
  <si>
    <t>3,330</t>
  </si>
  <si>
    <t>72,580</t>
  </si>
  <si>
    <t>103,280</t>
  </si>
  <si>
    <t>175,860</t>
  </si>
  <si>
    <t>895</t>
  </si>
  <si>
    <t>12,420</t>
  </si>
  <si>
    <t>122,684</t>
  </si>
  <si>
    <t>135,104</t>
  </si>
  <si>
    <t>2,547</t>
  </si>
  <si>
    <t>8,086</t>
  </si>
  <si>
    <t>123,061</t>
  </si>
  <si>
    <t>105,687</t>
  </si>
  <si>
    <t>228,748</t>
  </si>
  <si>
    <t>10,961</t>
  </si>
  <si>
    <t>16,332</t>
  </si>
  <si>
    <t>7,325</t>
  </si>
  <si>
    <t>75,313</t>
  </si>
  <si>
    <t>81,610</t>
  </si>
  <si>
    <t>4,649</t>
  </si>
  <si>
    <t>75,036</t>
  </si>
  <si>
    <t>59,951</t>
  </si>
  <si>
    <t>134,987</t>
  </si>
  <si>
    <t>278</t>
  </si>
  <si>
    <t>20230622 振込_日立ｿﾘｭｰｼｮﾝｽﾞｸﾘｴｲﾄ ICSシステムサポートサービス_安定稼働保守_202306月分_保守費4437.pdf</t>
    <phoneticPr fontId="3" type="Hiragana"/>
  </si>
  <si>
    <t>054500008S001</t>
  </si>
  <si>
    <t>20230623150814</t>
  </si>
  <si>
    <t>20230623150840</t>
    <phoneticPr fontId="25"/>
  </si>
  <si>
    <t>2023/06/26</t>
  </si>
  <si>
    <t>120,086</t>
  </si>
  <si>
    <t>239,306</t>
  </si>
  <si>
    <t>359,392</t>
  </si>
  <si>
    <t>7,224</t>
  </si>
  <si>
    <t>103,087</t>
  </si>
  <si>
    <t>228,828</t>
  </si>
  <si>
    <t>331,915</t>
  </si>
  <si>
    <t>8,854</t>
  </si>
  <si>
    <t>41,108</t>
  </si>
  <si>
    <t>66,628</t>
  </si>
  <si>
    <t>107,736</t>
  </si>
  <si>
    <t>33</t>
  </si>
  <si>
    <t>126,681</t>
  </si>
  <si>
    <t>317,897</t>
  </si>
  <si>
    <t>444,578</t>
  </si>
  <si>
    <t>14,889</t>
  </si>
  <si>
    <t>15,285</t>
  </si>
  <si>
    <t>5,353</t>
  </si>
  <si>
    <t>72,628</t>
  </si>
  <si>
    <t>103,315</t>
  </si>
  <si>
    <t>175,943</t>
  </si>
  <si>
    <t>12,431</t>
  </si>
  <si>
    <t>122,785</t>
  </si>
  <si>
    <t>135,216</t>
  </si>
  <si>
    <t>2,467</t>
  </si>
  <si>
    <t>2,283</t>
  </si>
  <si>
    <t>2,558</t>
  </si>
  <si>
    <t>8,198</t>
  </si>
  <si>
    <t>123,195</t>
  </si>
  <si>
    <t>105,796</t>
  </si>
  <si>
    <t>228,991</t>
  </si>
  <si>
    <t>11,095</t>
  </si>
  <si>
    <t>16,466</t>
  </si>
  <si>
    <t>7,568</t>
  </si>
  <si>
    <t>75,360</t>
  </si>
  <si>
    <t>81,657</t>
  </si>
  <si>
    <t>75,044</t>
  </si>
  <si>
    <t>59,959</t>
  </si>
  <si>
    <t>135,003</t>
  </si>
  <si>
    <t>8,204</t>
  </si>
  <si>
    <t>533700024T000</t>
  </si>
  <si>
    <t>20230626110133</t>
  </si>
  <si>
    <t>226510002S000</t>
  </si>
  <si>
    <t>20230626140036</t>
    <phoneticPr fontId="4"/>
  </si>
  <si>
    <t>20230626140345</t>
  </si>
  <si>
    <t>226510001S000</t>
  </si>
  <si>
    <t>20230626150813</t>
  </si>
  <si>
    <t>344000067T000</t>
  </si>
  <si>
    <t>344000067</t>
  </si>
  <si>
    <t>20230626154343</t>
  </si>
  <si>
    <t>20230626154601</t>
    <phoneticPr fontId="4"/>
  </si>
  <si>
    <t>023600100S000</t>
  </si>
  <si>
    <t>20230626155213</t>
  </si>
  <si>
    <t>2023/06/27</t>
  </si>
  <si>
    <t>120,181</t>
  </si>
  <si>
    <t>239,504</t>
  </si>
  <si>
    <t>359,685</t>
  </si>
  <si>
    <t>7,451</t>
  </si>
  <si>
    <t>103,130</t>
  </si>
  <si>
    <t>228,889</t>
  </si>
  <si>
    <t>332,019</t>
  </si>
  <si>
    <t>8,958</t>
  </si>
  <si>
    <t>41,151</t>
  </si>
  <si>
    <t>66,655</t>
  </si>
  <si>
    <t>107,806</t>
  </si>
  <si>
    <t>13,350</t>
  </si>
  <si>
    <t>103</t>
  </si>
  <si>
    <t>126,765</t>
  </si>
  <si>
    <t>318,153</t>
  </si>
  <si>
    <t>444,918</t>
  </si>
  <si>
    <t>14,973</t>
  </si>
  <si>
    <t>15,369</t>
  </si>
  <si>
    <t>3,475</t>
  </si>
  <si>
    <t>72,667</t>
  </si>
  <si>
    <t>103,378</t>
  </si>
  <si>
    <t>176,045</t>
  </si>
  <si>
    <t>982</t>
  </si>
  <si>
    <t>122,871</t>
  </si>
  <si>
    <t>135,305</t>
  </si>
  <si>
    <t>2,561</t>
  </si>
  <si>
    <t>123,249</t>
  </si>
  <si>
    <t>105,947</t>
  </si>
  <si>
    <t>229,196</t>
  </si>
  <si>
    <t>11,149</t>
  </si>
  <si>
    <t>7,773</t>
  </si>
  <si>
    <t>75,444</t>
  </si>
  <si>
    <t>4,780</t>
  </si>
  <si>
    <t>75,065</t>
  </si>
  <si>
    <t>59,971</t>
  </si>
  <si>
    <t>135,036</t>
  </si>
  <si>
    <t>307</t>
  </si>
  <si>
    <t>8,237</t>
  </si>
  <si>
    <t>052900003S000</t>
  </si>
  <si>
    <t>20230627170133</t>
  </si>
  <si>
    <t>414510152S000</t>
  </si>
  <si>
    <t>20230627172939</t>
  </si>
  <si>
    <t>20230627173007</t>
  </si>
  <si>
    <t>20230627173408</t>
  </si>
  <si>
    <t>2023/06/28</t>
  </si>
  <si>
    <t>120,256</t>
  </si>
  <si>
    <t>239,653</t>
  </si>
  <si>
    <t>359,909</t>
  </si>
  <si>
    <t>7,526</t>
  </si>
  <si>
    <t>103,164</t>
  </si>
  <si>
    <t>229,043</t>
  </si>
  <si>
    <t>332,207</t>
  </si>
  <si>
    <t>9,146</t>
  </si>
  <si>
    <t>41,168</t>
  </si>
  <si>
    <t>107,845</t>
  </si>
  <si>
    <t>13,367</t>
  </si>
  <si>
    <t>5,412</t>
  </si>
  <si>
    <t>126,882</t>
  </si>
  <si>
    <t>318,493</t>
  </si>
  <si>
    <t>445,375</t>
  </si>
  <si>
    <t>117</t>
  </si>
  <si>
    <t>3,592</t>
  </si>
  <si>
    <t>72,690</t>
  </si>
  <si>
    <t>103,426</t>
  </si>
  <si>
    <t>176,116</t>
  </si>
  <si>
    <t>122,956</t>
  </si>
  <si>
    <t>135,390</t>
  </si>
  <si>
    <t>8,372</t>
  </si>
  <si>
    <t>123,349</t>
  </si>
  <si>
    <t>106,011</t>
  </si>
  <si>
    <t>229,360</t>
  </si>
  <si>
    <t>11,249</t>
  </si>
  <si>
    <t>1,320</t>
  </si>
  <si>
    <t>16,620</t>
  </si>
  <si>
    <t>7,937</t>
  </si>
  <si>
    <t>75,468</t>
  </si>
  <si>
    <t>81,767</t>
  </si>
  <si>
    <t>4,806</t>
  </si>
  <si>
    <t>75,106</t>
  </si>
  <si>
    <t>59,977</t>
  </si>
  <si>
    <t>135,083</t>
  </si>
  <si>
    <t>8,284</t>
  </si>
  <si>
    <t>752010924T000</t>
  </si>
  <si>
    <t>20230628091529</t>
  </si>
  <si>
    <t>20230628091538</t>
  </si>
  <si>
    <t>20230628092004</t>
  </si>
  <si>
    <t>71011</t>
  </si>
  <si>
    <t>20230628155621</t>
  </si>
  <si>
    <t>414510160T000</t>
  </si>
  <si>
    <t>20230628164602</t>
    <phoneticPr fontId="4"/>
  </si>
  <si>
    <t>2023/06/29</t>
  </si>
  <si>
    <t>120,388</t>
  </si>
  <si>
    <t>239,805</t>
  </si>
  <si>
    <t>360,193</t>
  </si>
  <si>
    <t>8,025</t>
  </si>
  <si>
    <t>103,191</t>
  </si>
  <si>
    <t>229,108</t>
  </si>
  <si>
    <t>332,299</t>
  </si>
  <si>
    <t>6,353</t>
  </si>
  <si>
    <t>9,238</t>
  </si>
  <si>
    <t>41,200</t>
  </si>
  <si>
    <t>66,694</t>
  </si>
  <si>
    <t>107,894</t>
  </si>
  <si>
    <t>13,399</t>
  </si>
  <si>
    <t>126,935</t>
  </si>
  <si>
    <t>318,609</t>
  </si>
  <si>
    <t>445,544</t>
  </si>
  <si>
    <t>170</t>
  </si>
  <si>
    <t>6,319</t>
  </si>
  <si>
    <t>72,727</t>
  </si>
  <si>
    <t>103,458</t>
  </si>
  <si>
    <t>176,185</t>
  </si>
  <si>
    <t>1,042</t>
  </si>
  <si>
    <t>123,009</t>
  </si>
  <si>
    <t>135,443</t>
  </si>
  <si>
    <t>123,414</t>
  </si>
  <si>
    <t>106,084</t>
  </si>
  <si>
    <t>229,498</t>
  </si>
  <si>
    <t>11,314</t>
  </si>
  <si>
    <t>16,685</t>
  </si>
  <si>
    <t>8,075</t>
  </si>
  <si>
    <t>75,481</t>
  </si>
  <si>
    <t>81,780</t>
  </si>
  <si>
    <t>4,819</t>
  </si>
  <si>
    <t>75,114</t>
  </si>
  <si>
    <t>59,985</t>
  </si>
  <si>
    <t>135,099</t>
  </si>
  <si>
    <t>420100002T000</t>
  </si>
  <si>
    <t>20230629094310</t>
  </si>
  <si>
    <t>420100002</t>
  </si>
  <si>
    <t>20230629094520</t>
  </si>
  <si>
    <t>01010</t>
  </si>
  <si>
    <t>20230629105723</t>
  </si>
  <si>
    <t>20230629113713</t>
  </si>
  <si>
    <t>20230629141650</t>
  </si>
  <si>
    <t>414510160S000</t>
  </si>
  <si>
    <t>20230629141937</t>
  </si>
  <si>
    <t>530100610S000</t>
  </si>
  <si>
    <t>20230629142617</t>
  </si>
  <si>
    <t>752010825T000</t>
  </si>
  <si>
    <t>20230629143158</t>
  </si>
  <si>
    <t>752010956S002</t>
  </si>
  <si>
    <t>20230629143330</t>
  </si>
  <si>
    <t>752010822T000</t>
  </si>
  <si>
    <t>20230629150625</t>
  </si>
  <si>
    <t>752020023S000</t>
  </si>
  <si>
    <t>20230629150900</t>
  </si>
  <si>
    <t>315800131S000</t>
  </si>
  <si>
    <t>20230629151451</t>
  </si>
  <si>
    <t>315800130S000</t>
  </si>
  <si>
    <t>20230629151905</t>
  </si>
  <si>
    <t>2023/06/30</t>
  </si>
  <si>
    <t>120,473</t>
  </si>
  <si>
    <t>239,922</t>
  </si>
  <si>
    <t>360,395</t>
  </si>
  <si>
    <t>8,227</t>
  </si>
  <si>
    <t>103,212</t>
  </si>
  <si>
    <t>229,166</t>
  </si>
  <si>
    <t>332,378</t>
  </si>
  <si>
    <t>41,271</t>
  </si>
  <si>
    <t>66,803</t>
  </si>
  <si>
    <t>108,074</t>
  </si>
  <si>
    <t>13,470</t>
  </si>
  <si>
    <t>127,039</t>
  </si>
  <si>
    <t>318,819</t>
  </si>
  <si>
    <t>445,858</t>
  </si>
  <si>
    <t>274</t>
  </si>
  <si>
    <t>103,506</t>
  </si>
  <si>
    <t>176,334</t>
  </si>
  <si>
    <t>4,844</t>
  </si>
  <si>
    <t>123,066</t>
  </si>
  <si>
    <t>135,500</t>
  </si>
  <si>
    <t>123,473</t>
  </si>
  <si>
    <t>106,196</t>
  </si>
  <si>
    <t>229,669</t>
  </si>
  <si>
    <t>11,373</t>
  </si>
  <si>
    <t>16,744</t>
  </si>
  <si>
    <t>75,492</t>
  </si>
  <si>
    <t>81,791</t>
  </si>
  <si>
    <t>4,830</t>
  </si>
  <si>
    <t>75,224</t>
  </si>
  <si>
    <t>60,028</t>
  </si>
  <si>
    <t>135,252</t>
  </si>
  <si>
    <t>8,453</t>
  </si>
  <si>
    <t>530100250S000</t>
  </si>
  <si>
    <t>20230630125917</t>
  </si>
  <si>
    <t>20230630125927</t>
  </si>
  <si>
    <t>00_その他・共通</t>
  </si>
  <si>
    <t>共通処理設計（COMMON_BAS）.xlsx</t>
  </si>
  <si>
    <t>\\kpdsv1\share\特定部門エリア\00_次期システム\910_画面・帳票資料格納\00_その他・共通\共通処理設計（COMMON_BAS）.xlsx</t>
  </si>
  <si>
    <t>共通処理設計（ストアドプロシージャ）.xlsx</t>
  </si>
  <si>
    <t>\\kpdsv1\share\特定部門エリア\00_次期システム\910_画面・帳票資料格納\00_その他・共通\共通処理設計（ストアドプロシージャ）.xlsx</t>
  </si>
  <si>
    <t>債務</t>
  </si>
  <si>
    <t>\\kpdsv1\share\特定部門エリア\00_次期システム\910_画面・帳票資料格納\債務\KPD6400E_買掛金入力_機能設計書.xlsx</t>
  </si>
  <si>
    <t>\\kpdsv1\share\特定部門エリア\00_次期システム\910_画面・帳票資料格納\債務\KPD6410E_支払実績入力_機能設計書.xlsx</t>
  </si>
  <si>
    <t>\\kpdsv1\share\特定部門エリア\00_次期システム\910_画面・帳票資料格納\債務\KPD6420I_債務残高問合せ 機能設計書.xlsx</t>
  </si>
  <si>
    <t>\\kpdsv1\share\特定部門エリア\00_次期システム\910_画面・帳票資料格納\債務\KPD6430U_買掛金締め処理_機能設計書.xlsx</t>
  </si>
  <si>
    <t>01_販売</t>
  </si>
  <si>
    <t>\\kpdsv1\share\特定部門エリア\00_次期システム\910_画面・帳票資料格納\01_販売\KPD1000E_受注入力_機能設計書.xlsx</t>
  </si>
  <si>
    <t>\\kpdsv1\share\特定部門エリア\00_次期システム\910_画面・帳票資料格納\01_販売\KPD1010I_受注照会_機能設計書.xlsx</t>
  </si>
  <si>
    <t>\\kpdsv1\share\特定部門エリア\00_次期システム\910_画面・帳票資料格納\01_販売\KPD1040R_在庫台帳発行_機能設計書.xlsx</t>
  </si>
  <si>
    <t>\\kpdsv1\share\特定部門エリア\00_次期システム\910_画面・帳票資料格納\01_販売\KPD1050E_出荷指示入力_機能設計書.xlsx</t>
  </si>
  <si>
    <t>\\kpdsv1\share\特定部門エリア\00_次期システム\910_画面・帳票資料格納\01_販売\KPD1060E_出荷確定入力_機能設計書.xlsx</t>
  </si>
  <si>
    <t>\\kpdsv1\share\特定部門エリア\00_次期システム\910_画面・帳票資料格納\01_販売\KPD1070E_出荷確定選択_機能設計書.xlsx</t>
  </si>
  <si>
    <t>\\kpdsv1\share\特定部門エリア\00_次期システム\910_画面・帳票資料格納\01_販売\KPD1080I_出荷状況照会_機能設計書.xlsx</t>
  </si>
  <si>
    <t>\\kpdsv1\share\特定部門エリア\00_次期システム\910_画面・帳票資料格納\01_販売\KPD1110R_出荷指示書発行_機能設計書.xlsx</t>
  </si>
  <si>
    <t>\\kpdsv1\share\特定部門エリア\00_次期システム\910_画面・帳票資料格納\01_販売\KPD1120R_納品書発行_機能設計書.xlsx</t>
  </si>
  <si>
    <t>\\kpdsv1\share\特定部門エリア\00_次期システム\910_画面・帳票資料格納\01_販売\KPD1130R_納品書(副)発行_機能設計書.xlsx</t>
  </si>
  <si>
    <t>\\kpdsv1\share\特定部門エリア\00_次期システム\910_画面・帳票資料格納\01_販売\KPD1140R_納品書発行(山本海苔)_機能設計書.xlsx</t>
  </si>
  <si>
    <t>\\kpdsv1\share\特定部門エリア\00_次期システム\910_画面・帳票資料格納\01_販売\KPD1150R_納品書発行(ユーハイム)_機能設計書.xlsx</t>
  </si>
  <si>
    <t>\\kpdsv1\share\特定部門エリア\00_次期システム\910_画面・帳票資料格納\01_販売\KPD1160R_納品書発行(ﾖｯｸﾓｯｸｸﾚｱ)_機能設計書.xlsx</t>
  </si>
  <si>
    <t>\\kpdsv1\share\特定部門エリア\00_次期システム\910_画面・帳票資料格納\01_販売\KPD1170E_指定納品書入力_機能設計書.xlsx</t>
  </si>
  <si>
    <t>\\kpdsv1\share\特定部門エリア\00_次期システム\910_画面・帳票資料格納\01_販売\KPD1180R_出荷指示書発行(営業用)_機能設計書.xlsx</t>
  </si>
  <si>
    <t>\\kpdsv1\share\特定部門エリア\00_次期システム\910_画面・帳票資料格納\01_販売\KPD1200E_売上入力_機能設計書.xlsx</t>
  </si>
  <si>
    <t>\\kpdsv1\share\特定部門エリア\00_次期システム\910_画面・帳票資料格納\01_販売\KPD1210I_売上照会_機能設計書.xlsx</t>
  </si>
  <si>
    <t>\\kpdsv1\share\特定部門エリア\00_次期システム\910_画面・帳票資料格納\01_販売\KPD1220R_地区コード表発行_機能設計書.xlsx</t>
  </si>
  <si>
    <t>\\kpdsv1\share\特定部門エリア\00_次期システム\910_画面・帳票資料格納\01_販売\KPD1230R_営業担当者別届け先一覧発行_機能設計書.xlsx</t>
  </si>
  <si>
    <t>\\kpdsv1\share\特定部門エリア\00_次期システム\910_画面・帳票資料格納\01_販売\KPD1250E_売上検収入力_機能設計書.xlsx</t>
  </si>
  <si>
    <t>\\kpdsv1\share\特定部門エリア\00_次期システム\910_画面・帳票資料格納\01_販売\KPD1260R_得意先マスタ台帳発行_機能設計書.xlsx</t>
  </si>
  <si>
    <t>\\kpdsv1\share\特定部門エリア\00_次期システム\910_画面・帳票資料格納\01_販売\KPD1280R_単価台帳発行_機能設計書.xlsx</t>
  </si>
  <si>
    <t>\\kpdsv1\share\特定部門エリア\00_次期システム\910_画面・帳票資料格納\01_販売\KPD1300I_領収書照会_機能設計書.xlsx</t>
  </si>
  <si>
    <t>\\kpdsv1\share\特定部門エリア\00_次期システム\910_画面・帳票資料格納\01_販売\KPD1310R_売上資料発行_機能設計書.xlsx</t>
  </si>
  <si>
    <t>\\kpdsv1\share\特定部門エリア\00_次期システム\910_画面・帳票資料格納\01_販売\KPD1320E_運輸売上入力_機能設計書.xlsx</t>
  </si>
  <si>
    <t>\\kpdsv1\share\特定部門エリア\00_次期システム\910_画面・帳票資料格納\01_販売\KPD1330R_売上入力チェックリスト発行_機能設計書.xlsx</t>
  </si>
  <si>
    <t>\\kpdsv1\share\特定部門エリア\00_次期システム\910_画面・帳票資料格納\01_販売\KPD1340R_乗務月報発行_機能設計書.xlsx</t>
  </si>
  <si>
    <t>\\kpdsv1\share\特定部門エリア\00_次期システム\910_画面・帳票資料格納\01_販売\KPD1350R_運輸売上伝票発行_機能設計書.xlsx</t>
  </si>
  <si>
    <t>\\kpdsv1\share\特定部門エリア\00_次期システム\910_画面・帳票資料格納\01_販売\KPD1360E_領収書入力_機能設計書.xlsx</t>
  </si>
  <si>
    <t>\\kpdsv1\share\特定部門エリア\00_次期システム\910_画面・帳票資料格納\01_販売\KPD1370R_相殺領収書発行_機能設計書.xlsx</t>
  </si>
  <si>
    <t>02_調達</t>
  </si>
  <si>
    <t>\\kpdsv1\share\特定部門エリア\00_次期システム\910_画面・帳票資料格納\02_調達\KPD2000R_発注管理票発行_機能設計書.xlsx</t>
  </si>
  <si>
    <t>\\kpdsv1\share\特定部門エリア\00_次期システム\910_画面・帳票資料格納\02_調達\KPD2010E_同時発注入力_機能設計書.xlsx</t>
  </si>
  <si>
    <t>\\kpdsv1\share\特定部門エリア\00_次期システム\910_画面・帳票資料格納\02_調達\KPD2020E_発注入力_機能設計書.xlsx</t>
  </si>
  <si>
    <t>\\kpdsv1\share\特定部門エリア\00_次期システム\910_画面・帳票資料格納\02_調達\KPD2030I_発注照会_機能設計書.xlsx</t>
  </si>
  <si>
    <t>\\kpdsv1\share\特定部門エリア\00_次期システム\910_画面・帳票資料格納\02_調達\KPD2040R_発注書発行_機能設計書.xlsx</t>
  </si>
  <si>
    <t>\\kpdsv1\share\特定部門エリア\00_次期システム\910_画面・帳票資料格納\02_調達\KPD2110R_印刷発注明細発行_機能設計書.xlsx</t>
  </si>
  <si>
    <t>\\kpdsv1\share\特定部門エリア\00_次期システム\910_画面・帳票資料格納\02_調達\KPD2120R_副資材入荷予定表発行_機能設計書.xlsx</t>
  </si>
  <si>
    <t>\\kpdsv1\share\特定部門エリア\00_次期システム\910_画面・帳票資料格納\02_調達\KPD2130R_適正在庫表発行_機能設計書.xlsx</t>
  </si>
  <si>
    <t>\\kpdsv1\share\特定部門エリア\00_次期システム\910_画面・帳票資料格納\02_調達\KPD2150E_仕入入力_機能設計書.xlsx</t>
  </si>
  <si>
    <t>\\kpdsv1\share\特定部門エリア\00_次期システム\910_画面・帳票資料格納\02_調達\KPD2160I_仕入照会_機能設計書.xlsx</t>
  </si>
  <si>
    <t>\\kpdsv1\share\特定部門エリア\00_次期システム\910_画面・帳票資料格納\02_調達\KPD2170R_印刷未受入一覧表発行(購買用)_機能設計書.xlsx</t>
  </si>
  <si>
    <t>\\kpdsv1\share\特定部門エリア\00_次期システム\910_画面・帳票資料格納\02_調達\KPD2190U_印刷不良請求完了_機能設計書.xlsx</t>
  </si>
  <si>
    <t>\\kpdsv1\share\特定部門エリア\00_次期システム\910_画面・帳票資料格納\02_調達\KPD2200R_印刷不良明細発行_機能設計書.xlsx</t>
  </si>
  <si>
    <t>\\kpdsv1\share\特定部門エリア\00_次期システム\910_画面・帳票資料格納\02_調達\KPD2210U_ヤレ不良請求完了_機能設計書.xlsx</t>
  </si>
  <si>
    <t>\\kpdsv1\share\特定部門エリア\00_次期システム\910_画面・帳票資料格納\02_調達\KPD2220R_印刷材ヤレ不良発行_機能設計書.xlsx</t>
  </si>
  <si>
    <t>\\kpdsv1\share\特定部門エリア\00_次期システム\910_画面・帳票資料格納\02_調達\KPD2280U_材料購入実績別重量計算データ作成_機能設計書.xlsx</t>
  </si>
  <si>
    <t>\\kpdsv1\share\特定部門エリア\00_次期システム\910_画面・帳票資料格納\02_調達\KPG2230R_月別印刷先別受入集計表発行_機能設計書.xlsx</t>
  </si>
  <si>
    <t>\\kpdsv1\share\特定部門エリア\00_次期システム\910_画面・帳票資料格納\02_調達\KPG2240R_メーカー別月別集計表(月次)発行_機能設計書.xlsx</t>
  </si>
  <si>
    <t>\\kpdsv1\share\特定部門エリア\00_次期システム\910_画面・帳票資料格納\02_調達\KPG2250R_月末材料受入集計表(月次)発行_機能設計書.xlsx</t>
  </si>
  <si>
    <t>\\kpdsv1\share\特定部門エリア\00_次期システム\910_画面・帳票資料格納\02_調達\KPG2260R_月別重量一覧表集計表（月次）発行_機能設計書.xlsx</t>
  </si>
  <si>
    <t>KPG2270R_20220215175440.pdf</t>
  </si>
  <si>
    <t>\\kpdsv1\share\特定部門エリア\00_次期システム\910_画面・帳票資料格納\02_調達\KPG2270R_20220215175440.pdf</t>
  </si>
  <si>
    <t>\\kpdsv1\share\特定部門エリア\00_次期システム\910_画面・帳票資料格納\02_調達\KPG2270R_主材料月間仕入重量金額集計表(月次)発行_機能設計書.xlsx</t>
  </si>
  <si>
    <t>03_在庫</t>
  </si>
  <si>
    <t>\\kpdsv1\share\特定部門エリア\00_次期システム\910_画面・帳票資料格納\03_在庫\KPD3000I_在庫照会_機能設計書.xlsx</t>
  </si>
  <si>
    <t>\\kpdsv1\share\特定部門エリア\00_次期システム\910_画面・帳票資料格納\03_在庫\KPD3010I_材料管理照会_機能設計書.xlsx</t>
  </si>
  <si>
    <t>\\kpdsv1\share\特定部門エリア\00_次期システム\910_画面・帳票資料格納\03_在庫\KPD3070I_受払照会_機能設計書.xlsx</t>
  </si>
  <si>
    <t>\\kpdsv1\share\特定部門エリア\00_次期システム\910_画面・帳票資料格納\03_在庫\KPD3100R_製品在庫率一覧表発行_機能設計書.xlsx</t>
  </si>
  <si>
    <t>\\kpdsv1\share\特定部門エリア\00_次期システム\910_画面・帳票資料格納\03_在庫\KPD3140E_移動入力_機能設計書.xlsx</t>
  </si>
  <si>
    <t>\\kpdsv1\share\特定部門エリア\00_次期システム\910_画面・帳票資料格納\03_在庫\KPD3150I_移動照会_機能設計書.xlsx</t>
  </si>
  <si>
    <t>\\kpdsv1\share\特定部門エリア\00_次期システム\910_画面・帳票資料格納\03_在庫\KPD3160E_区画在庫移動入力_機能設計書.xlsx</t>
  </si>
  <si>
    <t>\\kpdsv1\share\特定部門エリア\00_次期システム\910_画面・帳票資料格納\03_在庫\KPD3170I_区画在庫照会_機能設計書.xlsx</t>
  </si>
  <si>
    <t>\\kpdsv1\share\特定部門エリア\00_次期システム\910_画面・帳票資料格納\03_在庫\KPD3180R_移動ラック処理日報発行_機能設計書.xlsx</t>
  </si>
  <si>
    <t>\\kpdsv1\share\特定部門エリア\00_次期システム\910_画面・帳票資料格納\03_在庫\KPD3190R_区画別在庫一覧表発行_機能設計書.xlsx</t>
  </si>
  <si>
    <t>\\kpdsv1\share\特定部門エリア\00_次期システム\910_画面・帳票資料格納\03_在庫\KPD3200R_製品別区画在庫一覧表発行_機能設計書.xlsx</t>
  </si>
  <si>
    <t>\\kpdsv1\share\特定部門エリア\00_次期システム\910_画面・帳票資料格納\03_在庫\KPD3210R_保管場所別在庫一覧表発行_機能設計書.xlsx</t>
  </si>
  <si>
    <t>\\kpdsv1\share\特定部門エリア\00_次期システム\910_画面・帳票資料格納\03_在庫\KPD3230E_仕掛品選別入力_機能設計書.xlsx</t>
  </si>
  <si>
    <t>\\kpdsv1\share\特定部門エリア\00_次期システム\910_画面・帳票資料格納\03_在庫\KPD3240E_仕掛品在庫振替廃棄入力_機能設計書.xlsx</t>
  </si>
  <si>
    <t>\\kpdsv1\share\特定部門エリア\00_次期システム\910_画面・帳票資料格納\03_在庫\KPD3250R_材料滞留在庫一覧表発行_機能設計書.xlsx</t>
  </si>
  <si>
    <t>\\kpdsv1\share\特定部門エリア\00_次期システム\910_画面・帳票資料格納\03_在庫\KPD3260E_出荷止め入力_機能設計書.xlsx</t>
  </si>
  <si>
    <t>\\kpdsv1\share\特定部門エリア\00_次期システム\910_画面・帳票資料格納\03_在庫\KPD3270R_検品シート発行_機能設計書.xlsx</t>
  </si>
  <si>
    <t>\\kpdsv1\share\特定部門エリア\00_次期システム\910_画面・帳票資料格納\03_在庫\KPD3280R_製缶実績(不良明細含む)データ抽出_機能設計書.xlsx</t>
  </si>
  <si>
    <t>\\kpdsv1\share\特定部門エリア\00_次期システム\910_画面・帳票資料格納\03_在庫\KPD3310R_出荷止め内容別検品明細集計とDL_機能設計書.xlsx</t>
  </si>
  <si>
    <t>\\kpdsv1\share\特定部門エリア\00_次期システム\910_画面・帳票資料格納\03_在庫\KPD3320U_ダイフク在庫データ受信_機能設計書.xlsx</t>
  </si>
  <si>
    <t>\\kpdsv1\share\特定部門エリア\00_次期システム\910_画面・帳票資料格納\03_在庫\KPD3330U_ダイフク品目マスタデータ受信_機能設計書.xlsx</t>
  </si>
  <si>
    <t>\\kpdsv1\share\特定部門エリア\00_次期システム\910_画面・帳票資料格納\03_在庫\KPD3340I_在庫照会（ダイフク用）_機能設計書.xlsx</t>
  </si>
  <si>
    <t>\\kpdsv1\share\特定部門エリア\00_次期システム\910_画面・帳票資料格納\03_在庫\KPD3350R_再商品化委託費一覧表発行_機能設計書.xlsx</t>
  </si>
  <si>
    <t>\\kpdsv1\share\特定部門エリア\00_次期システム\910_画面・帳票資料格納\03_在庫\KPG3010U_棚卸事前更新_機能設計書.xlsx</t>
  </si>
  <si>
    <t>\\kpdsv1\share\特定部門エリア\00_次期システム\910_画面・帳票資料格納\03_在庫\KPG3020R_棚卸記入表発行_機能設計書.xlsx</t>
  </si>
  <si>
    <t>\\kpdsv1\share\特定部門エリア\00_次期システム\910_画面・帳票資料格納\03_在庫\KPG3030E_棚卸入力_機能設計書.xlsx</t>
  </si>
  <si>
    <t>\\kpdsv1\share\特定部門エリア\00_次期システム\910_画面・帳票資料格納\03_在庫\KPG3040R_棚卸実績表発行_機能設計書.xlsx</t>
  </si>
  <si>
    <t>\\kpdsv1\share\特定部門エリア\00_次期システム\910_画面・帳票資料格納\03_在庫\KPG3050U_棚卸更新_機能設計書.xlsx</t>
  </si>
  <si>
    <t>\\kpdsv1\share\特定部門エリア\00_次期システム\910_画面・帳票資料格納\03_在庫\KPG3060U_棚卸取消_機能設計書.xlsx</t>
  </si>
  <si>
    <t>\\kpdsv1\share\特定部門エリア\00_次期システム\910_画面・帳票資料格納\03_在庫\KPG3080R_仕掛品棚卸資料 発行_機能設計書.xlsx</t>
  </si>
  <si>
    <t>\\kpdsv1\share\特定部門エリア\00_次期システム\910_画面・帳票資料格納\03_在庫\KPG3090R_棚卸一覧表発行_機能設計書.xlsx</t>
  </si>
  <si>
    <t>\\kpdsv1\share\特定部門エリア\00_次期システム\910_画面・帳票資料格納\03_在庫\KPG3110U_製缶場所別入庫数集計データＤＬ_機能設計書.xlsx</t>
  </si>
  <si>
    <t>\\kpdsv1\share\特定部門エリア\00_次期システム\910_画面・帳票資料格納\03_在庫\KPG3400R_棚卸金額一覧表発行_機能設計書.xlsx</t>
  </si>
  <si>
    <t>\\kpdsv1\share\特定部門エリア\00_次期システム\910_画面・帳票資料格納\03_在庫\KPG3410R_預り帳簿在庫一覧表発行_機能設計書.xlsx</t>
  </si>
  <si>
    <t>\\kpdsv1\share\特定部門エリア\00_次期システム\910_画面・帳票資料格納\03_在庫\KPG3420R_製品滞留在庫一覧表発行_機能設計書.xlsx</t>
  </si>
  <si>
    <t>04_生産</t>
  </si>
  <si>
    <t>\\kpdsv1\share\特定部門エリア\00_次期システム\910_画面・帳票資料格納\04_生産\KPD4020E_製造予定入力_機能設計書.xlsx</t>
  </si>
  <si>
    <t>\\kpdsv1\share\特定部門エリア\00_次期システム\910_画面・帳票資料格納\04_生産\KPD4021I_製造予定照会_機能設計書.xlsx</t>
  </si>
  <si>
    <t>\\kpdsv1\share\特定部門エリア\00_次期システム\910_画面・帳票資料格納\04_生産\KPD4022E_製造予定一覧入力_機能設計書.xlsx</t>
  </si>
  <si>
    <t>\\kpdsv1\share\特定部門エリア\00_次期システム\910_画面・帳票資料格納\04_生産\KPD4030R_製造予定表発行_機能設計書.xlsx</t>
  </si>
  <si>
    <t>\\kpdsv1\share\特定部門エリア\00_次期システム\910_画面・帳票資料格納\04_生産\KPD4040R_出来高報告書発行_機能設計書.xlsx</t>
  </si>
  <si>
    <t>\\kpdsv1\share\特定部門エリア\00_次期システム\910_画面・帳票資料格納\04_生産\KPD4060E_切断実績入力_機能設計書.xlsx</t>
  </si>
  <si>
    <t>KPD4060E_切断実績入力_機能設計書_切断実績データの製缶場所が切断場所.txt</t>
  </si>
  <si>
    <t>\\kpdsv1\share\特定部門エリア\00_次期システム\910_画面・帳票資料格納\04_生産\KPD4060E_切断実績入力_機能設計書_切断実績データの製缶場所が切断場所.txt</t>
  </si>
  <si>
    <t>\\kpdsv1\share\特定部門エリア\00_次期システム\910_画面・帳票資料格納\04_生産\KPD4070E_製造実績入力_機能設計書.xlsx</t>
  </si>
  <si>
    <t>\\kpdsv1\share\特定部門エリア\00_次期システム\910_画面・帳票資料格納\04_生産\KPD4080I_製造実績照会_機能設計書.xlsx</t>
  </si>
  <si>
    <t>\\kpdsv1\share\特定部門エリア\00_次期システム\910_画面・帳票資料格納\04_生産\KPD4100R_得意先別二次加工構成一覧表発行_機能設計書.xlsx</t>
  </si>
  <si>
    <t>\\kpdsv1\share\特定部門エリア\00_次期システム\910_画面・帳票資料格納\04_生産\KPD4110E_二次加工実績入力_機能設計書.xlsx</t>
  </si>
  <si>
    <t>\\kpdsv1\share\特定部門エリア\00_次期システム\910_画面・帳票資料格納\04_生産\KPD4120I_二次加工実績照会_機能設計書.xlsx</t>
  </si>
  <si>
    <t>\\kpdsv1\share\特定部門エリア\00_次期システム\910_画面・帳票資料格納\04_生産\KPD4130I_切断場所別切断実績照会_機能設計書.xlsx</t>
  </si>
  <si>
    <t>05_原価</t>
  </si>
  <si>
    <t>\\kpdsv1\share\特定部門エリア\00_次期システム\910_画面・帳票資料格納\05_原価\KPD5000E_製品その他払出入力_機能設計書.xlsx</t>
  </si>
  <si>
    <t>\\kpdsv1\share\特定部門エリア\00_次期システム\910_画面・帳票資料格納\05_原価\KPD5040R_二次加工不良請求発行_機能設計書.xlsx</t>
  </si>
  <si>
    <t>\\kpdsv1\share\特定部門エリア\00_次期システム\910_画面・帳票資料格納\05_原価\KPD5050R_検査不良請求発行_機能設計書.xlsx</t>
  </si>
  <si>
    <t>\\kpdsv1\share\特定部門エリア\00_次期システム\910_画面・帳票資料格納\05_原価\KPD5120U_原価計算処理_機能設計書.xlsx</t>
  </si>
  <si>
    <t>\\kpdsv1\share\特定部門エリア\00_次期システム\910_画面・帳票資料格納\05_原価\KPD5180I_受注ロット別製造原価照会_機能設計書.xlsx</t>
  </si>
  <si>
    <t>06_債権</t>
  </si>
  <si>
    <t>\\kpdsv1\share\特定部門エリア\00_次期システム\910_画面・帳票資料格納\06_債権\KPD6040R_請求書発行_機能設計書.xlsx</t>
  </si>
  <si>
    <t>\\kpdsv1\share\特定部門エリア\00_次期システム\910_画面・帳票資料格納\06_債権\KPD6120R_入金予定表発行_機能設計書.xlsx</t>
  </si>
  <si>
    <t>\\kpdsv1\share\特定部門エリア\00_次期システム\910_画面・帳票資料格納\06_債権\KPD6130E_入金予定入力_機能設計書.xlsx</t>
  </si>
  <si>
    <t>\\kpdsv1\share\特定部門エリア\00_次期システム\910_画面・帳票資料格納\06_債権\KPD6140E_入金入力_機能設計書.xlsx</t>
  </si>
  <si>
    <t>\\kpdsv1\share\特定部門エリア\00_次期システム\910_画面・帳票資料格納\06_債権\KPD6150R_ヨックモッククレア請求チェックリスト発行_機能設計書.xlsx</t>
  </si>
  <si>
    <t>\\kpdsv1\share\特定部門エリア\00_次期システム\910_画面・帳票資料格納\06_債権\KPD6160R_未入金一覧表発行_機能設計書.xlsx</t>
  </si>
  <si>
    <t>\\kpdsv1\share\特定部門エリア\00_次期システム\910_画面・帳票資料格納\06_債権\KPD6170I_売掛一覧照会 機能設計書.xlsx</t>
  </si>
  <si>
    <t>\\kpdsv1\share\特定部門エリア\00_次期システム\910_画面・帳票資料格納\06_債権\KPD6180I_売掛照会 機能設計書.xlsx</t>
  </si>
  <si>
    <t>\\kpdsv1\share\特定部門エリア\00_次期システム\910_画面・帳票資料格納\06_債権\KPD6190E_受取手形管理入力_機能設計書.xlsx</t>
  </si>
  <si>
    <t>\\kpdsv1\share\特定部門エリア\00_次期システム\910_画面・帳票資料格納\06_債権\KPD6200R_受取手形期日別明細発行_機能設計書.xlsx</t>
  </si>
  <si>
    <t>\\kpdsv1\share\特定部門エリア\00_次期システム\910_画面・帳票資料格納\06_債権\KPD6210R_取立手形残高明細表発行_機能設計書.xlsx</t>
  </si>
  <si>
    <t>\\kpdsv1\share\特定部門エリア\00_次期システム\910_画面・帳票資料格納\06_債権\KPD6220R_受取手形残高表発行_機能設計書.xlsx</t>
  </si>
  <si>
    <t>\\kpdsv1\share\特定部門エリア\00_次期システム\910_画面・帳票資料格納\06_債権\KPD6230R_受取手形管理表発行_機能設計書.xlsx</t>
  </si>
  <si>
    <t>\\kpdsv1\share\特定部門エリア\00_次期システム\910_画面・帳票資料格納\06_債権\KPD6290R_請求金額一覧表発行_機能設計書.xlsx</t>
  </si>
  <si>
    <t>\\kpdsv1\share\特定部門エリア\00_次期システム\910_画面・帳票資料格納\06_債権\KPD6300R_円未満情報一覧表発行_機能設計書.xlsx</t>
  </si>
  <si>
    <t>\\kpdsv1\share\特定部門エリア\00_次期システム\910_画面・帳票資料格納\06_債権\KPD6310E_消費税調整入力(売掛)_機能設計書.xlsx</t>
  </si>
  <si>
    <t>\\kpdsv1\share\特定部門エリア\00_次期システム\910_画面・帳票資料格納\06_債権\KPD6320U_ＳＩＡＳ支払データ取込_機能設計書.xlsx</t>
  </si>
  <si>
    <t>\\kpdsv1\share\特定部門エリア\00_次期システム\910_画面・帳票資料格納\06_債権\KPD6330R_債務残高ＣＳＶ出力_機能設計書.xlsx</t>
  </si>
  <si>
    <t>\\kpdsv1\share\特定部門エリア\00_次期システム\910_画面・帳票資料格納\06_債権\KPS6000E_請求締日入力_機能設計書.xlsx</t>
  </si>
  <si>
    <t>\\kpdsv1\share\特定部門エリア\00_次期システム\910_画面・帳票資料格納\06_債権\KPS6010U_請求集計処理_機能設計書.xlsx</t>
  </si>
  <si>
    <t>\\kpdsv1\share\特定部門エリア\00_次期システム\910_画面・帳票資料格納\06_債権\KPS6020U_請求締更新_機能設計書.xlsx</t>
  </si>
  <si>
    <t>\\kpdsv1\share\特定部門エリア\00_次期システム\910_画面・帳票資料格納\06_債権\KPS6030U_請求締取消_機能設計書.xlsx</t>
  </si>
  <si>
    <t>\\kpdsv1\share\特定部門エリア\00_次期システム\910_画面・帳票資料格納\06_債権\KPS6240E_買掛金締日入力_機能設計書.xlsx</t>
  </si>
  <si>
    <t>\\kpdsv1\share\特定部門エリア\00_次期システム\910_画面・帳票資料格納\06_債権\KPS6250U_買掛金集計処理_機能設計書.xlsx</t>
  </si>
  <si>
    <t>\\kpdsv1\share\特定部門エリア\00_次期システム\910_画面・帳票資料格納\06_債権\KPS6260U_買掛金締更新_機能設計書.xlsx</t>
  </si>
  <si>
    <t>\\kpdsv1\share\特定部門エリア\00_次期システム\910_画面・帳票資料格納\06_債権\KPS6270U_買掛金締取消_機能設計書.xlsx</t>
  </si>
  <si>
    <t>07_予算</t>
  </si>
  <si>
    <t>\\kpdsv1\share\特定部門エリア\00_次期システム\910_画面・帳票資料格納\07_予算\KPD7010I_営業表照会_機能設計書.xlsx</t>
  </si>
  <si>
    <t>\\kpdsv1\share\特定部門エリア\00_次期システム\910_画面・帳票資料格納\07_予算\KPG7000U_担当者洗い替え更新_機能設計書.xlsx</t>
  </si>
  <si>
    <t>\\kpdsv1\share\特定部門エリア\00_次期システム\910_画面・帳票資料格納\07_予算\KPG7020R_月別製品別目標額記入用紙発行_機能設計書.xlsx</t>
  </si>
  <si>
    <t>\\kpdsv1\share\特定部門エリア\00_次期システム\910_画面・帳票資料格納\07_予算\KPG7040E_目標額入力_機能設計書.xlsx</t>
  </si>
  <si>
    <t>\\kpdsv1\share\特定部門エリア\00_次期システム\910_画面・帳票資料格納\07_予算\KPG7050R_月別製品別目標額発行_機能設計書.xlsx</t>
  </si>
  <si>
    <t>\\kpdsv1\share\特定部門エリア\00_次期システム\910_画面・帳票資料格納\07_予算\KPG7060R_得意先別目標額発行_機能設計書.xlsx</t>
  </si>
  <si>
    <t>\\kpdsv1\share\特定部門エリア\00_次期システム\910_画面・帳票資料格納\07_予算\KPG7070R_担当別目標額発行_機能設計書.xlsx</t>
  </si>
  <si>
    <t>\\kpdsv1\share\特定部門エリア\00_次期システム\910_画面・帳票資料格納\07_予算\KPG7080R_月別得意先別目標額発行_機能設計書.xlsx</t>
  </si>
  <si>
    <t>\\kpdsv1\share\特定部門エリア\00_次期システム\910_画面・帳票資料格納\07_予算\KPG7090I_売上目標照会_機能設計書.xlsx</t>
  </si>
  <si>
    <t>\\kpdsv1\share\特定部門エリア\00_次期システム\910_画面・帳票資料格納\07_予算\KPG7110U_アシスト提出用データ作成処理_機能設計書.xlsx</t>
  </si>
  <si>
    <t>\\kpdsv1\share\特定部門エリア\00_次期システム\910_画面・帳票資料格納\07_予算\KPG7130U_前期分売上実績再集計_機能設計書.xlsx</t>
  </si>
  <si>
    <t>\\kpdsv1\share\特定部門エリア\00_次期システム\910_画面・帳票資料格納\07_予算\KPG7140U_目標額確定処理_機能設計書.xlsx</t>
  </si>
  <si>
    <t>\\kpdsv1\share\特定部門エリア\00_次期システム\910_画面・帳票資料格納\07_予算\KPG7150U_目標額取消処理_機能設計書.xlsx</t>
  </si>
  <si>
    <t>\\kpdsv1\share\特定部門エリア\00_次期システム\910_画面・帳票資料格納\07_予算\KPG7160R_得意先コード削除候補一覧発行_機能設計書.xlsx</t>
  </si>
  <si>
    <t>08_日次・月次</t>
  </si>
  <si>
    <t>\\kpdsv1\share\特定部門エリア\00_次期システム\910_画面・帳票資料格納\08_日次・月次\KPD8210U_見積計算用マスタ転送_機能設計書.xlsx</t>
  </si>
  <si>
    <t>\\kpdsv1\share\特定部門エリア\00_次期システム\910_画面・帳票資料格納\08_日次・月次\KPD8220R_得意先別売上実績表発行_機能設計書.xlsx</t>
  </si>
  <si>
    <t>\\kpdsv1\share\特定部門エリア\00_次期システム\910_画面・帳票資料格納\08_日次・月次\KPD8230U_見積計算システム金型マスタ取込_機能設計書.xlsx</t>
  </si>
  <si>
    <t>\\kpdsv1\share\特定部門エリア\00_次期システム\910_画面・帳票資料格納\08_日次・月次\KPD8280R_移動日報発行_機能設計書.xlsx</t>
  </si>
  <si>
    <t>\\kpdsv1\share\特定部門エリア\00_次期システム\910_画面・帳票資料格納\08_日次・月次\KPD8290R_型別出来高日報発行_機能設計書.xlsx</t>
  </si>
  <si>
    <t>\\kpdsv1\share\特定部門エリア\00_次期システム\910_画面・帳票資料格納\08_日次・月次\KPD8300R_預り計上日報発行_機能設計書.xlsx</t>
  </si>
  <si>
    <t>\\kpdsv1\share\特定部門エリア\00_次期システム\910_画面・帳票資料格納\08_日次・月次\KPD8360U_日次更新_機能設計書.xlsx</t>
  </si>
  <si>
    <t>\\kpdsv1\share\特定部門エリア\00_次期システム\910_画面・帳票資料格納\08_日次・月次\KPG8000R_売上報告書発行_機能設計書.xlsx</t>
  </si>
  <si>
    <t>\\kpdsv1\share\特定部門エリア\00_次期システム\910_画面・帳票資料格納\08_日次・月次\KPG8010R_債権残高一覧表発行_機能設計書.xlsx</t>
  </si>
  <si>
    <t>\\kpdsv1\share\特定部門エリア\00_次期システム\910_画面・帳票資料格納\08_日次・月次\KPG8020R_課別売上報告書かがみ作成_機能設計書.xlsx</t>
  </si>
  <si>
    <t>\\kpdsv1\share\特定部門エリア\00_次期システム\910_画面・帳票資料格納\08_日次・月次\KPG8040R_課別売上報告書作成処理_機能設計書.xlsx</t>
  </si>
  <si>
    <t>\\kpdsv1\share\特定部門エリア\00_次期システム\910_画面・帳票資料格納\08_日次・月次\KPG8050R_売上比較一覧表発行_機能設計書.xlsx</t>
  </si>
  <si>
    <t>\\kpdsv1\share\特定部門エリア\00_次期システム\910_画面・帳票資料格納\08_日次・月次\KPG8060R_製品別出荷数量発行_機能設計書.xlsx</t>
  </si>
  <si>
    <t>\\kpdsv1\share\特定部門エリア\00_次期システム\910_画面・帳票資料格納\08_日次・月次\KPG8070R_版代型代一覧表発行_機能設計書.xlsx</t>
  </si>
  <si>
    <t>\\kpdsv1\share\特定部門エリア\00_次期システム\910_画面・帳票資料格納\08_日次・月次\KPG8080R_領収金額一覧表発行_機能設計書.xlsx</t>
  </si>
  <si>
    <t>\\kpdsv1\share\特定部門エリア\00_次期システム\910_画面・帳票資料格納\08_日次・月次\KPG8090R_入出庫伝票発行_機能設計書.xlsx</t>
  </si>
  <si>
    <t>\\kpdsv1\share\特定部門エリア\00_次期システム\910_画面・帳票資料格納\08_日次・月次\KPG8100U_ライン別月別出荷集計ファイル作成処理_機能設計書.xlsx</t>
  </si>
  <si>
    <t>\\kpdsv1\share\特定部門エリア\00_次期システム\910_画面・帳票資料格納\08_日次・月次\KPG8120R_テーマパークデータ発行_機能設計書.xlsx</t>
  </si>
  <si>
    <t>\\kpdsv1\share\特定部門エリア\00_次期システム\910_画面・帳票資料格納\08_日次・月次\KPG8130R_売上比較一覧支払通知発行_機能設計書.xlsx</t>
  </si>
  <si>
    <t>\\kpdsv1\share\特定部門エリア\00_次期システム\910_画面・帳票資料格納\08_日次・月次\KPG8140R_運賃・型代・版代集計表発行_機能設計書.xlsx</t>
  </si>
  <si>
    <t>\\kpdsv1\share\特定部門エリア\00_次期システム\910_画面・帳票資料格納\08_日次・月次\KPG8150R_出止・待機在庫一覧表発行_機能設計書.xlsx</t>
  </si>
  <si>
    <t>\\kpdsv1\share\特定部門エリア\00_次期システム\910_画面・帳票資料格納\08_日次・月次\KPG8160R_製缶場所別入庫実績データ発行_機能設計書.xlsx</t>
  </si>
  <si>
    <t>\\kpdsv1\share\特定部門エリア\00_次期システム\910_画面・帳票資料格納\08_日次・月次\KPG8180U_月別材料購入実績データ集計_機能設計書.xlsx</t>
  </si>
  <si>
    <t>\\kpdsv1\share\特定部門エリア\00_次期システム\910_画面・帳票資料格納\08_日次・月次\KPG8330U_月次更新_機能設計書.xlsx</t>
  </si>
  <si>
    <t>\\kpdsv1\share\特定部門エリア\00_次期システム\910_画面・帳票資料格納\08_日次・月次\KPG8340U_月次仮更新_機能設計書.xlsx</t>
  </si>
  <si>
    <t>\\kpdsv1\share\特定部門エリア\00_次期システム\910_画面・帳票資料格納\08_日次・月次\KPG8350U_月次更新取消_機能設計書.xlsx</t>
  </si>
  <si>
    <t>\\kpdsv1\share\特定部門エリア\00_次期システム\910_画面・帳票資料格納\08_日次・月次\KPG8370U_売上連動処理_機能設計書.xlsx</t>
  </si>
  <si>
    <t>\\kpdsv1\share\特定部門エリア\00_次期システム\910_画面・帳票資料格納\08_日次・月次\KPG8380U_仕入連動処理_機能設計書.xlsx</t>
  </si>
  <si>
    <t>KPG8390U_入金連動処理_機能設計書.xlsx</t>
  </si>
  <si>
    <t>\\kpdsv1\share\特定部門エリア\00_次期システム\910_画面・帳票資料格納\08_日次・月次\KPG8390U_入金連動処理_機能設計書.xlsx</t>
  </si>
  <si>
    <t>\\kpdsv1\share\特定部門エリア\00_次期システム\910_画面・帳票資料格納\08_日次・月次\KPG8390U_支払予定データ連携処理_機能設計書.xlsx</t>
  </si>
  <si>
    <t>KPG8400U_在庫連動処理_機能設計書.xlsx</t>
  </si>
  <si>
    <t>\\kpdsv1\share\特定部門エリア\00_次期システム\910_画面・帳票資料格納\08_日次・月次\KPG8400U_在庫連動処理_機能設計書.xlsx</t>
  </si>
  <si>
    <t>KPG8410U_他勘定振替連動処理_機能設計書.xlsx</t>
  </si>
  <si>
    <t>\\kpdsv1\share\特定部門エリア\00_次期システム\910_画面・帳票資料格納\08_日次・月次\KPG8410U_他勘定振替連動処理_機能設計書.xlsx</t>
  </si>
  <si>
    <t>\\kpdsv1\share\特定部門エリア\00_次期システム\910_画面・帳票資料格納\08_日次・月次\KPG8420U_消費税連動処理_機能設計書.xlsx</t>
  </si>
  <si>
    <t>\\kpdsv1\share\特定部門エリア\00_次期システム\910_画面・帳票資料格納\08_日次・月次\KPG8430U_在庫移動連動処理_機能設計書.xlsx</t>
  </si>
  <si>
    <t>09_マスタ</t>
  </si>
  <si>
    <t>\\kpdsv1\share\特定部門エリア\00_次期システム\910_画面・帳票資料格納\09_マスタ\KPM9010E_コントロールマスタ入力_機能設計書.xlsx</t>
  </si>
  <si>
    <t>\\kpdsv1\share\特定部門エリア\00_次期システム\910_画面・帳票資料格納\09_マスタ\KPM9020E_締管理マスタ入力_機能設計書.xlsx</t>
  </si>
  <si>
    <t>\\kpdsv1\share\特定部門エリア\00_次期システム\910_画面・帳票資料格納\09_マスタ\KPM9030E_プリンタマスタ入力_機能設計書.xlsx</t>
  </si>
  <si>
    <t>\\kpdsv1\share\特定部門エリア\00_次期システム\910_画面・帳票資料格納\09_マスタ\KPM9040E_メニュー管理マスタ入力_機能設計書.xlsx</t>
  </si>
  <si>
    <t>\\kpdsv1\share\特定部門エリア\00_次期システム\910_画面・帳票資料格納\09_マスタ\KPM9050E_共通管理設定マスタ入力_機能設計書.xlsx</t>
  </si>
  <si>
    <t>\\kpdsv1\share\特定部門エリア\00_次期システム\910_画面・帳票資料格納\09_マスタ\KPM9060E_共通管理マスタ入力_機能設計書.xlsx</t>
  </si>
  <si>
    <t>\\kpdsv1\share\特定部門エリア\00_次期システム\910_画面・帳票資料格納\09_マスタ\KPM9070E_共通管理マスタ入力（個別）_機能設計書.xlsx</t>
  </si>
  <si>
    <t>\\kpdsv1\share\特定部門エリア\00_次期システム\910_画面・帳票資料格納\09_マスタ\KPM9090E_出荷指示地区コードマスタ入力_機能設計書.xlsx</t>
  </si>
  <si>
    <t>\\kpdsv1\share\特定部門エリア\00_次期システム\910_画面・帳票資料格納\09_マスタ\KPM9100E_都道府県コードマスタ入力_機能設計書.xlsx</t>
  </si>
  <si>
    <t>\\kpdsv1\share\特定部門エリア\00_次期システム\910_画面・帳票資料格納\09_マスタ\KPM9120E_品種区分マスタ入力_機能設計書.xlsx</t>
  </si>
  <si>
    <t>\\kpdsv1\share\特定部門エリア\00_次期システム\910_画面・帳票資料格納\09_マスタ\KPM9130E_副資材名称マスタ入力_機能設計書.xlsx</t>
  </si>
  <si>
    <t>\\kpdsv1\share\特定部門エリア\00_次期システム\910_画面・帳票資料格納\09_マスタ\KPM9140E_部品コードマスタ入力_機能設計書.xlsx</t>
  </si>
  <si>
    <t>\\kpdsv1\share\特定部門エリア\00_次期システム\910_画面・帳票資料格納\09_マスタ\KPM9170E_検品不良コードマスタ入力_機能設計書.xlsx</t>
  </si>
  <si>
    <t>\\kpdsv1\share\特定部門エリア\00_次期システム\910_画面・帳票資料格納\09_マスタ\KPM9180E_不良コードマスタ入力_機能設計書.xlsx</t>
  </si>
  <si>
    <t>\\kpdsv1\share\特定部門エリア\00_次期システム\910_画面・帳票資料格納\09_マスタ\KPM9190E_カレンダマスタ入力_機能設計書.xlsx</t>
  </si>
  <si>
    <t>\\kpdsv1\share\特定部門エリア\00_次期システム\910_画面・帳票資料格納\09_マスタ\KPM9200E_住所マスタ入力_機能設計書.xlsx</t>
  </si>
  <si>
    <t>\\kpdsv1\share\特定部門エリア\00_次期システム\910_画面・帳票資料格納\09_マスタ\KPM9220E_所属マスタ入力_機能設計書.xlsx</t>
  </si>
  <si>
    <t>\\kpdsv1\share\特定部門エリア\00_次期システム\910_画面・帳票資料格納\09_マスタ\KPM9230E_担当者マスタ入力_機能設計書.xlsx</t>
  </si>
  <si>
    <t>\\kpdsv1\share\特定部門エリア\00_次期システム\910_画面・帳票資料格納\09_マスタ\KPM9240E_品目マスタ入力_機能設計書.xlsx</t>
  </si>
  <si>
    <t>\\kpdsv1\share\特定部門エリア\00_次期システム\910_画面・帳票資料格納\09_マスタ\KPM9270E_得意先マスタ入力_機能設計書.xlsx</t>
  </si>
  <si>
    <t>\\kpdsv1\share\特定部門エリア\00_次期システム\910_画面・帳票資料格納\09_マスタ\KPM9280E_納入先マスタ入力_機能設計書.xlsx</t>
  </si>
  <si>
    <t>\\kpdsv1\share\特定部門エリア\00_次期システム\910_画面・帳票資料格納\09_マスタ\KPM9310E_仕入先マスタ入力_機能設計書.xlsx</t>
  </si>
  <si>
    <t>\\kpdsv1\share\特定部門エリア\00_次期システム\910_画面・帳票資料格納\09_マスタ\KPM9320E_販売単価改定マスタ入力_機能設計書.xlsx</t>
  </si>
  <si>
    <t>\\kpdsv1\share\特定部門エリア\00_次期システム\910_画面・帳票資料格納\09_マスタ\KPM9340E_銀行マスタ入力_機能設計書.xlsx</t>
  </si>
  <si>
    <t>\\kpdsv1\share\特定部門エリア\00_次期システム\910_画面・帳票資料格納\09_マスタ\KPM9350E_預金口座マスタ入力_機能設計書.xlsx</t>
  </si>
  <si>
    <t>\\kpdsv1\share\特定部門エリア\00_次期システム\910_画面・帳票資料格納\09_マスタ\KPM9360E_勘定科目マスタ入力_機能設計書.xlsx</t>
  </si>
  <si>
    <t>\\kpdsv1\share\特定部門エリア\00_次期システム\910_画面・帳票資料格納\09_マスタ\KPM9370E_補助科目マスタ入力_機能設計書.xlsx</t>
  </si>
  <si>
    <t>\\kpdsv1\share\特定部門エリア\00_次期システム\910_画面・帳票資料格納\09_マスタ\KPM9380E_適正在庫マスタ入力_機能設計書.xlsx</t>
  </si>
  <si>
    <t>\\kpdsv1\share\特定部門エリア\00_次期システム\910_画面・帳票資料格納\09_マスタ\KPM9390E_汎用マスタ取込(品目マスタ)_機能設計書.xlsx</t>
  </si>
  <si>
    <t>\\kpdsv1\share\特定部門エリア\00_次期システム\910_画面・帳票資料格納\09_マスタ\KPM9400E_汎用マスタ取込(得意先マスタ)_機能設計書.xlsx</t>
  </si>
  <si>
    <t>\\kpdsv1\share\特定部門エリア\00_次期システム\910_画面・帳票資料格納\09_マスタ\KPM9410E_汎用マスタ取込(仕入先マスタ)_機能設計書.xlsx</t>
  </si>
  <si>
    <t>\\kpdsv1\share\特定部門エリア\00_次期システム\910_画面・帳票資料格納\09_マスタ\KPM9420E_汎用マスタ出力(品目マスタ)_機能設計書.xlsx</t>
  </si>
  <si>
    <t>\\kpdsv1\share\特定部門エリア\00_次期システム\910_画面・帳票資料格納\09_マスタ\KPM9430E_汎用マスタ出力(得意先マスタ)_機能設計書.xlsx</t>
  </si>
  <si>
    <t>\\kpdsv1\share\特定部門エリア\00_次期システム\910_画面・帳票資料格納\09_マスタ\KPM9440E_汎用マスタ出力(仕入先マスタ)_機能設計書.xlsx</t>
  </si>
  <si>
    <t>\\kpdsv1\share\特定部門エリア\00_次期システム\910_画面・帳票資料格納\09_マスタ\KPM9450E_運送会社マスタ入力_機能設計書.xlsx</t>
  </si>
  <si>
    <t>\\kpdsv1\share\特定部門エリア\00_次期システム\910_画面・帳票資料格納\09_マスタ\KPM9460E_トラックマスタ入力_機能設計書.xlsx</t>
  </si>
  <si>
    <t>\\kpdsv1\share\特定部門エリア\00_次期システム\910_画面・帳票資料格納\09_マスタ\KPM9470E_地区別運賃管理マスタ入力_機能設計書.xlsx</t>
  </si>
  <si>
    <t>\\kpdsv1\share\特定部門エリア\00_次期システム\910_画面・帳票資料格納\09_マスタ\KPM9500E_材料と表面と調質の関係登録_機能設計書.xlsx</t>
  </si>
  <si>
    <t>\\kpdsv1\share\特定部門エリア\00_次期システム\910_画面・帳票資料格納\09_マスタ\KPM9510E_印刷サイズ基準登録_機能設計書.xlsx</t>
  </si>
  <si>
    <t>\\kpdsv1\share\特定部門エリア\00_次期システム\910_画面・帳票資料格納\09_マスタ\KPM9520E_販売基本データ入力_機能設計書.xlsx</t>
  </si>
  <si>
    <t>\\kpdsv1\share\特定部門エリア\00_次期システム\910_画面・帳票資料格納\09_マスタ\KPM9530E_構成マスタ入力_機能設計書.xlsx</t>
  </si>
  <si>
    <t>\\kpdsv1\share\特定部門エリア\00_次期システム\910_画面・帳票資料格納\09_マスタ\KPM9550E_二次加工構成マスタ入力_機能設計書.xlsx</t>
  </si>
  <si>
    <t>\\kpdsv1\share\特定部門エリア\00_次期システム\910_画面・帳票資料格納\09_マスタ\KPM9560E_加工賃率マスタ入力_機能設計書.xlsx</t>
  </si>
  <si>
    <t>\\kpdsv1\share\特定部門エリア\00_次期システム\910_画面・帳票資料格納\09_マスタ\KPM9580E_リサイクル対象品入力_機能設計書.xlsx</t>
  </si>
  <si>
    <t>\\kpdsv1\share\特定部門エリア\00_次期システム\910_画面・帳票資料格納\09_マスタ\KPM9581E_簡易算定係数・委託単価入力_機能設計書.xlsx</t>
  </si>
  <si>
    <t>\\kpdsv1\share\特定部門エリア\00_次期システム\910_画面・帳票資料格納\09_マスタ\KPM9590E_条件入力マスタ入力_機能設計書.xlsx</t>
  </si>
  <si>
    <t>\\kpdsv1\share\特定部門エリア\00_次期システム\910_画面・帳票資料格納\09_マスタ\KPM9600E_ロケーションマスタ入力_機能設計書.xlsx</t>
  </si>
  <si>
    <t>\\kpdsv1\share\特定部門エリア\00_次期システム\910_画面・帳票資料格納\09_マスタ\KPM9630E 出荷止め理由コードマスタ入力_機能設計書.xlsx</t>
  </si>
  <si>
    <t>20230630143021</t>
    <phoneticPr fontId="4"/>
  </si>
  <si>
    <t>710110215S003</t>
  </si>
  <si>
    <t>20230630150446</t>
    <phoneticPr fontId="4"/>
  </si>
  <si>
    <t>610400011E000</t>
  </si>
  <si>
    <t>20230630182614</t>
  </si>
  <si>
    <t>626300001E000</t>
  </si>
  <si>
    <t>20230630183028</t>
  </si>
  <si>
    <t>20230630183134</t>
  </si>
  <si>
    <t>2023/07/03</t>
  </si>
  <si>
    <t>120,584</t>
  </si>
  <si>
    <t>240,101</t>
  </si>
  <si>
    <t>360,685</t>
  </si>
  <si>
    <t>7,854</t>
  </si>
  <si>
    <t>8,517</t>
  </si>
  <si>
    <t>103,274</t>
  </si>
  <si>
    <t>229,308</t>
  </si>
  <si>
    <t>332,582</t>
  </si>
  <si>
    <t>6,436</t>
  </si>
  <si>
    <t>9,521</t>
  </si>
  <si>
    <t>41,371</t>
  </si>
  <si>
    <t>66,831</t>
  </si>
  <si>
    <t>108,202</t>
  </si>
  <si>
    <t>13,570</t>
  </si>
  <si>
    <t>499</t>
  </si>
  <si>
    <t>127,087</t>
  </si>
  <si>
    <t>319,086</t>
  </si>
  <si>
    <t>446,173</t>
  </si>
  <si>
    <t>322</t>
  </si>
  <si>
    <t>3,797</t>
  </si>
  <si>
    <t>72,876</t>
  </si>
  <si>
    <t>103,557</t>
  </si>
  <si>
    <t>176,433</t>
  </si>
  <si>
    <t>1,191</t>
  </si>
  <si>
    <t>135,528</t>
  </si>
  <si>
    <t>8,510</t>
  </si>
  <si>
    <t>123,567</t>
  </si>
  <si>
    <t>106,253</t>
  </si>
  <si>
    <t>229,820</t>
  </si>
  <si>
    <t>1,538</t>
  </si>
  <si>
    <t>16,838</t>
  </si>
  <si>
    <t>75,509</t>
  </si>
  <si>
    <t>81,808</t>
  </si>
  <si>
    <t>4,847</t>
  </si>
  <si>
    <t>75,248</t>
  </si>
  <si>
    <t>60,148</t>
  </si>
  <si>
    <t>135,396</t>
  </si>
  <si>
    <t>490</t>
  </si>
  <si>
    <t>8,597</t>
  </si>
  <si>
    <t>359000011S000</t>
  </si>
  <si>
    <t>20230703112212</t>
  </si>
  <si>
    <t>110300011T000</t>
  </si>
  <si>
    <t>20230703114619</t>
  </si>
  <si>
    <t>019010204T000</t>
  </si>
  <si>
    <t>20230703164056</t>
  </si>
  <si>
    <t>110300010B000</t>
  </si>
  <si>
    <t>20230703172820</t>
  </si>
  <si>
    <t>153100001B000</t>
  </si>
  <si>
    <t>20230704092952</t>
  </si>
  <si>
    <t>752010977S001</t>
  </si>
  <si>
    <t>752010924Z210</t>
  </si>
  <si>
    <t>20230704111205</t>
  </si>
  <si>
    <t>640500131B000</t>
  </si>
  <si>
    <t>20230704115307</t>
  </si>
  <si>
    <t>731010182B000</t>
  </si>
  <si>
    <t>20230704143713</t>
  </si>
  <si>
    <t>752010871T000</t>
  </si>
  <si>
    <t>20230704160423</t>
  </si>
  <si>
    <t>340600002S000</t>
  </si>
  <si>
    <t>20230704175916</t>
  </si>
  <si>
    <t>340600002E000</t>
  </si>
  <si>
    <t>20230704180126</t>
  </si>
  <si>
    <t>710110678B000</t>
  </si>
  <si>
    <t>20230705091118</t>
  </si>
  <si>
    <t>710110677B000</t>
  </si>
  <si>
    <t>20230705100927</t>
  </si>
  <si>
    <t>651400044B001</t>
  </si>
  <si>
    <t>20230705101411</t>
  </si>
  <si>
    <t>2023/07/06</t>
  </si>
  <si>
    <t>2023/07/06</t>
    <phoneticPr fontId="4"/>
  </si>
  <si>
    <t>120,919</t>
  </si>
  <si>
    <t>240,721</t>
  </si>
  <si>
    <t>361,640</t>
  </si>
  <si>
    <t>9,472</t>
  </si>
  <si>
    <t>103,667</t>
  </si>
  <si>
    <t>229,586</t>
  </si>
  <si>
    <t>333,253</t>
  </si>
  <si>
    <t>6,829</t>
  </si>
  <si>
    <t>10,192</t>
  </si>
  <si>
    <t>41,456</t>
  </si>
  <si>
    <t>67,035</t>
  </si>
  <si>
    <t>108,491</t>
  </si>
  <si>
    <t>13,655</t>
  </si>
  <si>
    <t>5,700</t>
  </si>
  <si>
    <t>788</t>
  </si>
  <si>
    <t>127,275</t>
  </si>
  <si>
    <t>319,516</t>
  </si>
  <si>
    <t>446,791</t>
  </si>
  <si>
    <t>510</t>
  </si>
  <si>
    <t>3,985</t>
  </si>
  <si>
    <t>618</t>
  </si>
  <si>
    <t>73,000</t>
  </si>
  <si>
    <t>103,704</t>
  </si>
  <si>
    <t>176,704</t>
  </si>
  <si>
    <t>5,214</t>
  </si>
  <si>
    <t>12,438</t>
  </si>
  <si>
    <t>123,283</t>
  </si>
  <si>
    <t>135,721</t>
  </si>
  <si>
    <t>2,474</t>
  </si>
  <si>
    <t>2,290</t>
  </si>
  <si>
    <t>123,810</t>
  </si>
  <si>
    <t>106,682</t>
  </si>
  <si>
    <t>230,492</t>
  </si>
  <si>
    <t>11,710</t>
  </si>
  <si>
    <t>1,781</t>
  </si>
  <si>
    <t>17,081</t>
  </si>
  <si>
    <t>994</t>
  </si>
  <si>
    <t>75,605</t>
  </si>
  <si>
    <t>81,906</t>
  </si>
  <si>
    <t>1,406</t>
  </si>
  <si>
    <t>4,945</t>
  </si>
  <si>
    <t>75,315</t>
  </si>
  <si>
    <t>60,182</t>
  </si>
  <si>
    <t>135,497</t>
  </si>
  <si>
    <t>8,698</t>
  </si>
  <si>
    <t>023800004B000</t>
  </si>
  <si>
    <t>20230706110825</t>
  </si>
  <si>
    <t>610400021T000</t>
  </si>
  <si>
    <t>20230706130736</t>
  </si>
  <si>
    <t>610400015T000</t>
  </si>
  <si>
    <t>20230706154126</t>
  </si>
  <si>
    <t>752010573T000</t>
  </si>
  <si>
    <t>20230707090542</t>
  </si>
  <si>
    <t>752010917T000</t>
  </si>
  <si>
    <t>20230707112250</t>
  </si>
  <si>
    <t>2023/07/07</t>
  </si>
  <si>
    <t>121,006</t>
  </si>
  <si>
    <t>240,878</t>
  </si>
  <si>
    <t>361,884</t>
  </si>
  <si>
    <t>103,701</t>
  </si>
  <si>
    <t>229,649</t>
  </si>
  <si>
    <t>333,350</t>
  </si>
  <si>
    <t>97</t>
  </si>
  <si>
    <t>67,060</t>
  </si>
  <si>
    <t>108,751</t>
  </si>
  <si>
    <t>13,890</t>
  </si>
  <si>
    <t>5,935</t>
  </si>
  <si>
    <t>127,311</t>
  </si>
  <si>
    <t>319,623</t>
  </si>
  <si>
    <t>446,934</t>
  </si>
  <si>
    <t>4,021</t>
  </si>
  <si>
    <t>103,764</t>
  </si>
  <si>
    <t>176,825</t>
  </si>
  <si>
    <t>123,332</t>
  </si>
  <si>
    <t>135,770</t>
  </si>
  <si>
    <t>123,907</t>
  </si>
  <si>
    <t>106,772</t>
  </si>
  <si>
    <t>230,679</t>
  </si>
  <si>
    <t>11,807</t>
  </si>
  <si>
    <t>17,178</t>
  </si>
  <si>
    <t>1,181</t>
  </si>
  <si>
    <t>6,303</t>
  </si>
  <si>
    <t>75,630</t>
  </si>
  <si>
    <t>81,933</t>
  </si>
  <si>
    <t>75,332</t>
  </si>
  <si>
    <t>60,217</t>
  </si>
  <si>
    <t>135,549</t>
  </si>
  <si>
    <t>574</t>
  </si>
  <si>
    <t>8,750</t>
  </si>
  <si>
    <t>990140012E000</t>
  </si>
  <si>
    <t>20230707144735</t>
  </si>
  <si>
    <t>20230707151858</t>
  </si>
  <si>
    <t>710110570B000</t>
  </si>
  <si>
    <t>20230707173816</t>
  </si>
  <si>
    <t>710110062B003</t>
  </si>
  <si>
    <t>20230707174326</t>
  </si>
  <si>
    <t>010100901Z411</t>
  </si>
  <si>
    <t>20230710170717</t>
  </si>
  <si>
    <t>010900270Z420</t>
  </si>
  <si>
    <t>20230710171455</t>
  </si>
  <si>
    <t>010900270Z630</t>
  </si>
  <si>
    <t>20230710180243</t>
  </si>
  <si>
    <t>011300012Z410</t>
  </si>
  <si>
    <t>20230710180925</t>
    <phoneticPr fontId="4"/>
  </si>
  <si>
    <t>2023/07/11</t>
  </si>
  <si>
    <t>121,136</t>
  </si>
  <si>
    <t>241,136</t>
  </si>
  <si>
    <t>362,272</t>
  </si>
  <si>
    <t>8,406</t>
  </si>
  <si>
    <t>103,781</t>
  </si>
  <si>
    <t>230,138</t>
  </si>
  <si>
    <t>333,919</t>
  </si>
  <si>
    <t>6,943</t>
  </si>
  <si>
    <t>666</t>
  </si>
  <si>
    <t>41,746</t>
  </si>
  <si>
    <t>67,193</t>
  </si>
  <si>
    <t>13,945</t>
  </si>
  <si>
    <t>5,990</t>
  </si>
  <si>
    <t>1,236</t>
  </si>
  <si>
    <t>127,425</t>
  </si>
  <si>
    <t>319,874</t>
  </si>
  <si>
    <t>447,299</t>
  </si>
  <si>
    <t>660</t>
  </si>
  <si>
    <t>73,149</t>
  </si>
  <si>
    <t>103,861</t>
  </si>
  <si>
    <t>177,010</t>
  </si>
  <si>
    <t>123,461</t>
  </si>
  <si>
    <t>135,900</t>
  </si>
  <si>
    <t>8,882</t>
  </si>
  <si>
    <t>124,093</t>
  </si>
  <si>
    <t>107,021</t>
  </si>
  <si>
    <t>231,114</t>
  </si>
  <si>
    <t>11,993</t>
  </si>
  <si>
    <t>2,064</t>
  </si>
  <si>
    <t>17,364</t>
  </si>
  <si>
    <t>75,642</t>
  </si>
  <si>
    <t>81,952</t>
  </si>
  <si>
    <t>1,415</t>
  </si>
  <si>
    <t>4,991</t>
  </si>
  <si>
    <t>75,430</t>
  </si>
  <si>
    <t>60,272</t>
  </si>
  <si>
    <t>135,702</t>
  </si>
  <si>
    <t>672</t>
  </si>
  <si>
    <t>710110260Z661</t>
    <phoneticPr fontId="4"/>
  </si>
  <si>
    <t>20230711104422</t>
    <phoneticPr fontId="4"/>
  </si>
  <si>
    <t>2023/07/12</t>
  </si>
  <si>
    <t>121,210</t>
  </si>
  <si>
    <t>241,329</t>
  </si>
  <si>
    <t>362,539</t>
  </si>
  <si>
    <t>8,480</t>
  </si>
  <si>
    <t>655</t>
  </si>
  <si>
    <t>103,823</t>
  </si>
  <si>
    <t>230,212</t>
  </si>
  <si>
    <t>334,035</t>
  </si>
  <si>
    <t>41,764</t>
  </si>
  <si>
    <t>67,237</t>
  </si>
  <si>
    <t>109,001</t>
  </si>
  <si>
    <t>13,963</t>
  </si>
  <si>
    <t>6,008</t>
  </si>
  <si>
    <t>127,460</t>
  </si>
  <si>
    <t>320,245</t>
  </si>
  <si>
    <t>447,705</t>
  </si>
  <si>
    <t>695</t>
  </si>
  <si>
    <t>73,223</t>
  </si>
  <si>
    <t>103,924</t>
  </si>
  <si>
    <t>177,147</t>
  </si>
  <si>
    <t>12,443</t>
  </si>
  <si>
    <t>123,517</t>
  </si>
  <si>
    <t>135,960</t>
  </si>
  <si>
    <t>2,479</t>
  </si>
  <si>
    <t>2,295</t>
  </si>
  <si>
    <t>2,570</t>
  </si>
  <si>
    <t>8,942</t>
  </si>
  <si>
    <t>124,181</t>
  </si>
  <si>
    <t>107,123</t>
  </si>
  <si>
    <t>231,304</t>
  </si>
  <si>
    <t>12,081</t>
  </si>
  <si>
    <t>2,152</t>
  </si>
  <si>
    <t>17,452</t>
  </si>
  <si>
    <t>1,806</t>
  </si>
  <si>
    <t>75,652</t>
  </si>
  <si>
    <t>81,962</t>
  </si>
  <si>
    <t>5,001</t>
  </si>
  <si>
    <t>75,443</t>
  </si>
  <si>
    <t>60,285</t>
  </si>
  <si>
    <t>135,728</t>
  </si>
  <si>
    <t>685</t>
  </si>
  <si>
    <t>8,929</t>
  </si>
  <si>
    <t>150200091T001</t>
  </si>
  <si>
    <t>20230712094635</t>
  </si>
  <si>
    <t>511300001B000</t>
    <phoneticPr fontId="4"/>
  </si>
  <si>
    <t>20230712094647</t>
    <phoneticPr fontId="4"/>
  </si>
  <si>
    <t>150200091T001</t>
    <phoneticPr fontId="4"/>
  </si>
  <si>
    <t>20230712105729</t>
    <phoneticPr fontId="4"/>
  </si>
  <si>
    <t>2023/07/13</t>
  </si>
  <si>
    <t>121,299</t>
  </si>
  <si>
    <t>241,499</t>
  </si>
  <si>
    <t>362,798</t>
  </si>
  <si>
    <t>8,569</t>
  </si>
  <si>
    <t>103,844</t>
  </si>
  <si>
    <t>230,275</t>
  </si>
  <si>
    <t>334,119</t>
  </si>
  <si>
    <t>41,799</t>
  </si>
  <si>
    <t>67,337</t>
  </si>
  <si>
    <t>109,136</t>
  </si>
  <si>
    <t>13,998</t>
  </si>
  <si>
    <t>6,043</t>
  </si>
  <si>
    <t>1,433</t>
  </si>
  <si>
    <t>127,582</t>
  </si>
  <si>
    <t>320,433</t>
  </si>
  <si>
    <t>448,015</t>
  </si>
  <si>
    <t>103,971</t>
  </si>
  <si>
    <t>177,254</t>
  </si>
  <si>
    <t>12,447</t>
  </si>
  <si>
    <t>123,578</t>
  </si>
  <si>
    <t>136,025</t>
  </si>
  <si>
    <t>2,483</t>
  </si>
  <si>
    <t>9,007</t>
  </si>
  <si>
    <t>124,294</t>
  </si>
  <si>
    <t>107,208</t>
  </si>
  <si>
    <t>231,502</t>
  </si>
  <si>
    <t>12,194</t>
  </si>
  <si>
    <t>17,565</t>
  </si>
  <si>
    <t>2,004</t>
  </si>
  <si>
    <t>75,671</t>
  </si>
  <si>
    <t>81,981</t>
  </si>
  <si>
    <t>5,020</t>
  </si>
  <si>
    <t>75,465</t>
  </si>
  <si>
    <t>60,297</t>
  </si>
  <si>
    <t>135,762</t>
  </si>
  <si>
    <t>707</t>
  </si>
  <si>
    <t>8,963</t>
  </si>
  <si>
    <t>320100051Z410</t>
  </si>
  <si>
    <t>20230713142104</t>
  </si>
  <si>
    <t>2023/07/14</t>
  </si>
  <si>
    <t>121,395</t>
  </si>
  <si>
    <t>241,674</t>
  </si>
  <si>
    <t>363,069</t>
  </si>
  <si>
    <t>8,665</t>
  </si>
  <si>
    <t>103,882</t>
  </si>
  <si>
    <t>230,360</t>
  </si>
  <si>
    <t>334,242</t>
  </si>
  <si>
    <t>989</t>
  </si>
  <si>
    <t>41,809</t>
  </si>
  <si>
    <t>67,389</t>
  </si>
  <si>
    <t>14,008</t>
  </si>
  <si>
    <t>1,495</t>
  </si>
  <si>
    <t>127,622</t>
  </si>
  <si>
    <t>320,683</t>
  </si>
  <si>
    <t>448,305</t>
  </si>
  <si>
    <t>4,332</t>
  </si>
  <si>
    <t>73,334</t>
  </si>
  <si>
    <t>104,050</t>
  </si>
  <si>
    <t>177,384</t>
  </si>
  <si>
    <t>1,649</t>
  </si>
  <si>
    <t>5,894</t>
  </si>
  <si>
    <t>123,629</t>
  </si>
  <si>
    <t>136,076</t>
  </si>
  <si>
    <t>9,058</t>
  </si>
  <si>
    <t>124,452</t>
  </si>
  <si>
    <t>107,260</t>
  </si>
  <si>
    <t>231,712</t>
  </si>
  <si>
    <t>12,352</t>
  </si>
  <si>
    <t>2,423</t>
  </si>
  <si>
    <t>17,723</t>
  </si>
  <si>
    <t>6,314</t>
  </si>
  <si>
    <t>75,692</t>
  </si>
  <si>
    <t>82,006</t>
  </si>
  <si>
    <t>1,419</t>
  </si>
  <si>
    <t>5,045</t>
  </si>
  <si>
    <t>75,506</t>
  </si>
  <si>
    <t>60,319</t>
  </si>
  <si>
    <t>748</t>
  </si>
  <si>
    <t>9,026</t>
  </si>
  <si>
    <t>752010826E000</t>
  </si>
  <si>
    <t>20230714103414</t>
  </si>
  <si>
    <t>752010826E000</t>
    <phoneticPr fontId="4"/>
  </si>
  <si>
    <t>20230714103610</t>
    <phoneticPr fontId="4"/>
  </si>
  <si>
    <t>20230714104902</t>
  </si>
  <si>
    <t>752010826S000</t>
    <phoneticPr fontId="4"/>
  </si>
  <si>
    <t>20230714105021</t>
    <phoneticPr fontId="4"/>
  </si>
  <si>
    <t>752020135Z620</t>
  </si>
  <si>
    <t>20230714152942</t>
  </si>
  <si>
    <t>752020040Z110</t>
  </si>
  <si>
    <t>20230714153641</t>
  </si>
  <si>
    <t>20230714155109</t>
  </si>
  <si>
    <t>2023/07/18</t>
  </si>
  <si>
    <t>121,483</t>
  </si>
  <si>
    <t>241,829</t>
  </si>
  <si>
    <t>363,312</t>
  </si>
  <si>
    <t>8,753</t>
  </si>
  <si>
    <t>1,428</t>
  </si>
  <si>
    <t>103,963</t>
  </si>
  <si>
    <t>230,416</t>
  </si>
  <si>
    <t>334,379</t>
  </si>
  <si>
    <t>41,846</t>
  </si>
  <si>
    <t>67,403</t>
  </si>
  <si>
    <t>109,249</t>
  </si>
  <si>
    <t>14,045</t>
  </si>
  <si>
    <t>127,651</t>
  </si>
  <si>
    <t>320,944</t>
  </si>
  <si>
    <t>448,595</t>
  </si>
  <si>
    <t>4,361</t>
  </si>
  <si>
    <t>2,422</t>
  </si>
  <si>
    <t>73,353</t>
  </si>
  <si>
    <t>104,129</t>
  </si>
  <si>
    <t>177,482</t>
  </si>
  <si>
    <t>123,691</t>
  </si>
  <si>
    <t>136,138</t>
  </si>
  <si>
    <t>9,120</t>
  </si>
  <si>
    <t>124,551</t>
  </si>
  <si>
    <t>107,325</t>
  </si>
  <si>
    <t>231,876</t>
  </si>
  <si>
    <t>17,822</t>
  </si>
  <si>
    <t>75,709</t>
  </si>
  <si>
    <t>5,062</t>
  </si>
  <si>
    <t>75,584</t>
  </si>
  <si>
    <t>60,330</t>
  </si>
  <si>
    <t>135,914</t>
  </si>
  <si>
    <t>826</t>
  </si>
  <si>
    <t>2023/07/19</t>
  </si>
  <si>
    <t>121,558</t>
  </si>
  <si>
    <t>241,996</t>
  </si>
  <si>
    <t>363,554</t>
  </si>
  <si>
    <t>8,828</t>
  </si>
  <si>
    <t>104,009</t>
  </si>
  <si>
    <t>230,789</t>
  </si>
  <si>
    <t>334,798</t>
  </si>
  <si>
    <t>7,171</t>
  </si>
  <si>
    <t>1,545</t>
  </si>
  <si>
    <t>41,878</t>
  </si>
  <si>
    <t>67,432</t>
  </si>
  <si>
    <t>109,310</t>
  </si>
  <si>
    <t>1,607</t>
  </si>
  <si>
    <t>127,766</t>
  </si>
  <si>
    <t>321,294</t>
  </si>
  <si>
    <t>449,060</t>
  </si>
  <si>
    <t>1,001</t>
  </si>
  <si>
    <t>4,476</t>
  </si>
  <si>
    <t>2,887</t>
  </si>
  <si>
    <t>73,408</t>
  </si>
  <si>
    <t>104,189</t>
  </si>
  <si>
    <t>177,597</t>
  </si>
  <si>
    <t>1,723</t>
  </si>
  <si>
    <t>12,448</t>
  </si>
  <si>
    <t>123,741</t>
  </si>
  <si>
    <t>136,189</t>
  </si>
  <si>
    <t>2,300</t>
  </si>
  <si>
    <t>9,171</t>
  </si>
  <si>
    <t>107,592</t>
  </si>
  <si>
    <t>232,357</t>
  </si>
  <si>
    <t>12,665</t>
  </si>
  <si>
    <t>18,036</t>
  </si>
  <si>
    <t>2,859</t>
  </si>
  <si>
    <t>75,723</t>
  </si>
  <si>
    <t>82,037</t>
  </si>
  <si>
    <t>75,600</t>
  </si>
  <si>
    <t>60,344</t>
  </si>
  <si>
    <t>135,944</t>
  </si>
  <si>
    <t>842</t>
  </si>
  <si>
    <t>9,145</t>
  </si>
  <si>
    <t>2023/07/20</t>
  </si>
  <si>
    <t>242,190</t>
  </si>
  <si>
    <t>363,825</t>
  </si>
  <si>
    <t>104,063</t>
  </si>
  <si>
    <t>230,916</t>
  </si>
  <si>
    <t>334,979</t>
  </si>
  <si>
    <t>41,885</t>
  </si>
  <si>
    <t>67,741</t>
  </si>
  <si>
    <t>109,626</t>
  </si>
  <si>
    <t>14,084</t>
  </si>
  <si>
    <t>127,837</t>
  </si>
  <si>
    <t>321,497</t>
  </si>
  <si>
    <t>449,334</t>
  </si>
  <si>
    <t>1,072</t>
  </si>
  <si>
    <t>4,547</t>
  </si>
  <si>
    <t>73,441</t>
  </si>
  <si>
    <t>104,229</t>
  </si>
  <si>
    <t>177,670</t>
  </si>
  <si>
    <t>1,756</t>
  </si>
  <si>
    <t>12,454</t>
  </si>
  <si>
    <t>123,778</t>
  </si>
  <si>
    <t>136,232</t>
  </si>
  <si>
    <t>2,306</t>
  </si>
  <si>
    <t>2,581</t>
  </si>
  <si>
    <t>9,214</t>
  </si>
  <si>
    <t>124,827</t>
  </si>
  <si>
    <t>232,517</t>
  </si>
  <si>
    <t>12,727</t>
  </si>
  <si>
    <t>2,798</t>
  </si>
  <si>
    <t>18,098</t>
  </si>
  <si>
    <t>75,733</t>
  </si>
  <si>
    <t>82,047</t>
  </si>
  <si>
    <t>5,086</t>
  </si>
  <si>
    <t>75,622</t>
  </si>
  <si>
    <t>60,368</t>
  </si>
  <si>
    <t>135,990</t>
  </si>
  <si>
    <t>864</t>
  </si>
  <si>
    <t>9,191</t>
  </si>
  <si>
    <t>352010323S000</t>
    <phoneticPr fontId="4"/>
  </si>
  <si>
    <t>20230720112930</t>
    <phoneticPr fontId="4"/>
  </si>
  <si>
    <t>20230720161630</t>
    <phoneticPr fontId="4"/>
  </si>
  <si>
    <t>752010977S001</t>
    <phoneticPr fontId="4"/>
  </si>
  <si>
    <t>20230720170235</t>
    <phoneticPr fontId="4"/>
  </si>
  <si>
    <t>2023/07/21</t>
  </si>
  <si>
    <t>121,732</t>
  </si>
  <si>
    <t>242,332</t>
  </si>
  <si>
    <t>364,064</t>
  </si>
  <si>
    <t>9,002</t>
  </si>
  <si>
    <t>230,985</t>
  </si>
  <si>
    <t>335,089</t>
  </si>
  <si>
    <t>7,266</t>
  </si>
  <si>
    <t>1,836</t>
  </si>
  <si>
    <t>41,966</t>
  </si>
  <si>
    <t>67,754</t>
  </si>
  <si>
    <t>109,720</t>
  </si>
  <si>
    <t>14,165</t>
  </si>
  <si>
    <t>127,885</t>
  </si>
  <si>
    <t>321,646</t>
  </si>
  <si>
    <t>449,531</t>
  </si>
  <si>
    <t>3,358</t>
  </si>
  <si>
    <t>104,297</t>
  </si>
  <si>
    <t>177,764</t>
  </si>
  <si>
    <t>12,456</t>
  </si>
  <si>
    <t>123,878</t>
  </si>
  <si>
    <t>136,334</t>
  </si>
  <si>
    <t>2,583</t>
  </si>
  <si>
    <t>9,316</t>
  </si>
  <si>
    <t>124,937</t>
  </si>
  <si>
    <t>107,823</t>
  </si>
  <si>
    <t>232,760</t>
  </si>
  <si>
    <t>12,837</t>
  </si>
  <si>
    <t>2,908</t>
  </si>
  <si>
    <t>18,208</t>
  </si>
  <si>
    <t>75,751</t>
  </si>
  <si>
    <t>82,069</t>
  </si>
  <si>
    <t>1,423</t>
  </si>
  <si>
    <t>75,734</t>
  </si>
  <si>
    <t>60,445</t>
  </si>
  <si>
    <t>136,179</t>
  </si>
  <si>
    <t>9,380</t>
  </si>
  <si>
    <t>230400008S000</t>
    <phoneticPr fontId="4"/>
  </si>
  <si>
    <t>20230721092036</t>
    <phoneticPr fontId="4"/>
  </si>
  <si>
    <t>[</t>
  </si>
  <si>
    <t xml:space="preserve">  {"IsDisabled":false,"Name":"MouseClick","Arguments":["MouseButton.Left","1","2","True"]},</t>
  </si>
  <si>
    <t xml:space="preserve">  {"IsDisabled":false,"Name":"MouseMove","Arguments":["1","2","3"]},</t>
  </si>
  <si>
    <t xml:space="preserve">  {"IsDisabled":false,"Name":"MouseOffset","Arguments":["1","2","3"]},</t>
  </si>
  <si>
    <t>]</t>
  </si>
  <si>
    <t>ボタン、押した後の待機時間(ミリ秒),離した後の待機時間(ミリ秒),True</t>
    <rPh sb="4" eb="5">
      <t>オ</t>
    </rPh>
    <rPh sb="7" eb="8">
      <t>アト</t>
    </rPh>
    <rPh sb="9" eb="11">
      <t>タイキ</t>
    </rPh>
    <rPh sb="11" eb="13">
      <t>ジカン</t>
    </rPh>
    <rPh sb="16" eb="17">
      <t>ビョウ</t>
    </rPh>
    <rPh sb="19" eb="20">
      <t>ハナ</t>
    </rPh>
    <rPh sb="22" eb="23">
      <t>アト</t>
    </rPh>
    <rPh sb="24" eb="26">
      <t>タイキ</t>
    </rPh>
    <rPh sb="26" eb="28">
      <t>ジカン</t>
    </rPh>
    <rPh sb="31" eb="32">
      <t>ビョウ</t>
    </rPh>
    <phoneticPr fontId="4"/>
  </si>
  <si>
    <t>カーソルの移動量(横),カーソルの移動量(縦),移動後の待機時間(ミリ)</t>
    <rPh sb="5" eb="7">
      <t>イドウ</t>
    </rPh>
    <rPh sb="7" eb="8">
      <t>リョウ</t>
    </rPh>
    <rPh sb="9" eb="10">
      <t>ヨコ</t>
    </rPh>
    <rPh sb="17" eb="19">
      <t>イドウ</t>
    </rPh>
    <rPh sb="19" eb="20">
      <t>リョウ</t>
    </rPh>
    <rPh sb="21" eb="22">
      <t>タテ</t>
    </rPh>
    <rPh sb="24" eb="26">
      <t>イドウ</t>
    </rPh>
    <rPh sb="26" eb="27">
      <t>ゴ</t>
    </rPh>
    <rPh sb="28" eb="30">
      <t>タイキ</t>
    </rPh>
    <rPh sb="30" eb="32">
      <t>ジカン</t>
    </rPh>
    <phoneticPr fontId="4"/>
  </si>
  <si>
    <t>カーソルの座表(横),カーソルの座標(縦),移動後の待機時間(ミリ)</t>
    <rPh sb="5" eb="6">
      <t>ザ</t>
    </rPh>
    <rPh sb="6" eb="7">
      <t>ヒョウ</t>
    </rPh>
    <rPh sb="8" eb="9">
      <t>ヨコ</t>
    </rPh>
    <rPh sb="16" eb="18">
      <t>ザヒョウ</t>
    </rPh>
    <rPh sb="19" eb="20">
      <t>タテ</t>
    </rPh>
    <rPh sb="22" eb="24">
      <t>イドウ</t>
    </rPh>
    <rPh sb="24" eb="25">
      <t>ゴ</t>
    </rPh>
    <rPh sb="26" eb="28">
      <t>タイキ</t>
    </rPh>
    <rPh sb="28" eb="30">
      <t>ジカン</t>
    </rPh>
    <phoneticPr fontId="4"/>
  </si>
  <si>
    <t>待機時間(秒)</t>
    <rPh sb="0" eb="2">
      <t>タイキ</t>
    </rPh>
    <rPh sb="2" eb="4">
      <t>ジカン</t>
    </rPh>
    <rPh sb="5" eb="6">
      <t>ビョウ</t>
    </rPh>
    <phoneticPr fontId="4"/>
  </si>
  <si>
    <t>2023/07/24</t>
  </si>
  <si>
    <t>121,801</t>
  </si>
  <si>
    <t>242,446</t>
  </si>
  <si>
    <t>364,247</t>
  </si>
  <si>
    <t>104,148</t>
  </si>
  <si>
    <t>231,015</t>
  </si>
  <si>
    <t>335,163</t>
  </si>
  <si>
    <t>1,910</t>
  </si>
  <si>
    <t>67,789</t>
  </si>
  <si>
    <t>109,837</t>
  </si>
  <si>
    <t>14,247</t>
  </si>
  <si>
    <t>2,134</t>
  </si>
  <si>
    <t>128,084</t>
  </si>
  <si>
    <t>322,445</t>
  </si>
  <si>
    <t>450,529</t>
  </si>
  <si>
    <t>73,493</t>
  </si>
  <si>
    <t>104,333</t>
  </si>
  <si>
    <t>177,826</t>
  </si>
  <si>
    <t>123,969</t>
  </si>
  <si>
    <t>136,427</t>
  </si>
  <si>
    <t>2,310</t>
  </si>
  <si>
    <t>2,585</t>
  </si>
  <si>
    <t>9,409</t>
  </si>
  <si>
    <t>125,018</t>
  </si>
  <si>
    <t>107,861</t>
  </si>
  <si>
    <t>232,879</t>
  </si>
  <si>
    <t>12,918</t>
  </si>
  <si>
    <t>2,989</t>
  </si>
  <si>
    <t>18,289</t>
  </si>
  <si>
    <t>6,323</t>
  </si>
  <si>
    <t>75,763</t>
  </si>
  <si>
    <t>82,086</t>
  </si>
  <si>
    <t>5,125</t>
  </si>
  <si>
    <t>75,749</t>
  </si>
  <si>
    <t>60,454</t>
  </si>
  <si>
    <t>136,203</t>
  </si>
  <si>
    <t>car</t>
    <phoneticPr fontId="4"/>
  </si>
  <si>
    <t>zn</t>
    <phoneticPr fontId="4"/>
  </si>
  <si>
    <t>NorDm</t>
    <phoneticPr fontId="4"/>
  </si>
  <si>
    <t>SkDm</t>
    <phoneticPr fontId="4"/>
  </si>
  <si>
    <t>ExDm</t>
    <phoneticPr fontId="4"/>
  </si>
  <si>
    <t>Wep</t>
    <phoneticPr fontId="4"/>
  </si>
  <si>
    <t>tot</t>
    <phoneticPr fontId="4"/>
  </si>
  <si>
    <t>wepnm</t>
    <phoneticPr fontId="4"/>
  </si>
  <si>
    <t>bang</t>
    <phoneticPr fontId="4"/>
  </si>
  <si>
    <t>at</t>
    <phoneticPr fontId="4"/>
  </si>
  <si>
    <t>sub</t>
    <phoneticPr fontId="4"/>
  </si>
  <si>
    <t>sei1_main</t>
    <phoneticPr fontId="4"/>
  </si>
  <si>
    <t>sei1_sub1</t>
    <phoneticPr fontId="4"/>
  </si>
  <si>
    <t>sei1_sub2</t>
    <phoneticPr fontId="4"/>
  </si>
  <si>
    <t>sei1_sub3</t>
    <phoneticPr fontId="4"/>
  </si>
  <si>
    <t>sei1_sub4</t>
    <phoneticPr fontId="4"/>
  </si>
  <si>
    <t>sei2_main</t>
  </si>
  <si>
    <t>sei2_sub1</t>
    <phoneticPr fontId="4"/>
  </si>
  <si>
    <t>sei2_sub2</t>
    <phoneticPr fontId="4"/>
  </si>
  <si>
    <t>sei2_sub3</t>
    <phoneticPr fontId="4"/>
  </si>
  <si>
    <t>sei2_sub4</t>
    <phoneticPr fontId="4"/>
  </si>
  <si>
    <t>sei3_main</t>
    <phoneticPr fontId="4"/>
  </si>
  <si>
    <t>sei3_sub1</t>
    <phoneticPr fontId="4"/>
  </si>
  <si>
    <t>sei3_sub2</t>
    <phoneticPr fontId="4"/>
  </si>
  <si>
    <t>sei3_sub3</t>
    <phoneticPr fontId="4"/>
  </si>
  <si>
    <t>sei3_sub4</t>
    <phoneticPr fontId="4"/>
  </si>
  <si>
    <t>sei4_main</t>
    <phoneticPr fontId="4"/>
  </si>
  <si>
    <t>sei4_sub1</t>
    <phoneticPr fontId="4"/>
  </si>
  <si>
    <t>sei4_sub2</t>
    <phoneticPr fontId="4"/>
  </si>
  <si>
    <t>sei4_sub3</t>
    <phoneticPr fontId="4"/>
  </si>
  <si>
    <t>sei4_sub4</t>
    <phoneticPr fontId="4"/>
  </si>
  <si>
    <t>sei5_main</t>
    <phoneticPr fontId="4"/>
  </si>
  <si>
    <t>sei5_sub1</t>
    <phoneticPr fontId="4"/>
  </si>
  <si>
    <t>sei5_sub2</t>
    <phoneticPr fontId="4"/>
  </si>
  <si>
    <t>sei5_sub3</t>
    <phoneticPr fontId="4"/>
  </si>
  <si>
    <t>sei5_sub4</t>
    <phoneticPr fontId="4"/>
  </si>
  <si>
    <t>在庫明細</t>
    <rPh sb="0" eb="2">
      <t>ザイコ</t>
    </rPh>
    <rPh sb="2" eb="4">
      <t>メイサイ</t>
    </rPh>
    <phoneticPr fontId="4"/>
  </si>
  <si>
    <t>受払.車載</t>
    <rPh sb="0" eb="2">
      <t>ウケハライ</t>
    </rPh>
    <rPh sb="3" eb="5">
      <t>シャサイ</t>
    </rPh>
    <phoneticPr fontId="4"/>
  </si>
  <si>
    <t>受払.当月末</t>
    <rPh sb="0" eb="2">
      <t>ウケハライ</t>
    </rPh>
    <rPh sb="3" eb="4">
      <t>トウ</t>
    </rPh>
    <rPh sb="4" eb="6">
      <t>ゲツマツ</t>
    </rPh>
    <phoneticPr fontId="4"/>
  </si>
  <si>
    <t>③売上検収・月次仮更新</t>
    <rPh sb="1" eb="3">
      <t>ウリアゲ</t>
    </rPh>
    <rPh sb="3" eb="5">
      <t>ケンシュウ</t>
    </rPh>
    <rPh sb="6" eb="8">
      <t>ゲツジ</t>
    </rPh>
    <rPh sb="8" eb="9">
      <t>カリ</t>
    </rPh>
    <rPh sb="9" eb="11">
      <t>コウシン</t>
    </rPh>
    <phoneticPr fontId="4"/>
  </si>
  <si>
    <t>売上数</t>
    <rPh sb="0" eb="2">
      <t>ウリアゲ</t>
    </rPh>
    <rPh sb="2" eb="3">
      <t>スウ</t>
    </rPh>
    <phoneticPr fontId="4"/>
  </si>
  <si>
    <t>-</t>
    <phoneticPr fontId="4"/>
  </si>
  <si>
    <t>棚卸データ</t>
    <rPh sb="0" eb="2">
      <t>タナオロシ</t>
    </rPh>
    <phoneticPr fontId="4"/>
  </si>
  <si>
    <t>棚卸事前更新</t>
    <rPh sb="0" eb="2">
      <t>タナオロシ</t>
    </rPh>
    <rPh sb="2" eb="4">
      <t>ジゼン</t>
    </rPh>
    <rPh sb="4" eb="6">
      <t>コウシン</t>
    </rPh>
    <phoneticPr fontId="4"/>
  </si>
  <si>
    <t>①売上(黒伝)</t>
    <rPh sb="1" eb="3">
      <t>ウリアゲ</t>
    </rPh>
    <rPh sb="4" eb="5">
      <t>クロ</t>
    </rPh>
    <rPh sb="5" eb="6">
      <t>デン</t>
    </rPh>
    <phoneticPr fontId="4"/>
  </si>
  <si>
    <r>
      <t>②売上(</t>
    </r>
    <r>
      <rPr>
        <b/>
        <sz val="10"/>
        <color rgb="FFFF0000"/>
        <rFont val="Meiryo UI"/>
        <family val="3"/>
        <charset val="128"/>
      </rPr>
      <t>赤伝</t>
    </r>
    <r>
      <rPr>
        <sz val="10"/>
        <color theme="1"/>
        <rFont val="Meiryo UI"/>
        <family val="2"/>
        <charset val="128"/>
      </rPr>
      <t>)</t>
    </r>
    <rPh sb="1" eb="3">
      <t>ウリアゲ</t>
    </rPh>
    <rPh sb="4" eb="5">
      <t>アカ</t>
    </rPh>
    <rPh sb="5" eb="6">
      <t>デン</t>
    </rPh>
    <phoneticPr fontId="4"/>
  </si>
  <si>
    <t>棚卸データと在庫明細の情報が一致している為、この差異は問題ない。</t>
    <phoneticPr fontId="4"/>
  </si>
  <si>
    <t>比較表で差異かどうかは、</t>
    <rPh sb="0" eb="2">
      <t>ヒカク</t>
    </rPh>
    <rPh sb="2" eb="3">
      <t>ヒョウ</t>
    </rPh>
    <rPh sb="4" eb="6">
      <t>サイ</t>
    </rPh>
    <phoneticPr fontId="4"/>
  </si>
  <si>
    <t>(受払.当月末 ー 受払.車載数) = 在庫明細 で判断している。</t>
    <rPh sb="1" eb="3">
      <t>ウケハライ</t>
    </rPh>
    <rPh sb="4" eb="5">
      <t>トウ</t>
    </rPh>
    <rPh sb="5" eb="7">
      <t>ゲツマツ</t>
    </rPh>
    <rPh sb="10" eb="12">
      <t>ウケハライ</t>
    </rPh>
    <rPh sb="13" eb="15">
      <t>シャサイ</t>
    </rPh>
    <rPh sb="15" eb="16">
      <t>スウ</t>
    </rPh>
    <rPh sb="20" eb="22">
      <t>ザイコ</t>
    </rPh>
    <rPh sb="22" eb="24">
      <t>メイサイ</t>
    </rPh>
    <rPh sb="26" eb="28">
      <t>ハンダン</t>
    </rPh>
    <phoneticPr fontId="4"/>
  </si>
  <si>
    <t>上表の場合、</t>
    <rPh sb="0" eb="2">
      <t>ジョウヒョウ</t>
    </rPh>
    <rPh sb="3" eb="5">
      <t>バアイ</t>
    </rPh>
    <phoneticPr fontId="4"/>
  </si>
  <si>
    <t>(              0 ー      3000    ) &lt;&gt;       0　　となり、差異となった。</t>
    <rPh sb="50" eb="52">
      <t>サイ</t>
    </rPh>
    <phoneticPr fontId="4"/>
  </si>
  <si>
    <t>データ　＼　処理</t>
    <rPh sb="6" eb="8">
      <t>ショリ</t>
    </rPh>
    <phoneticPr fontId="4"/>
  </si>
  <si>
    <t>h4780</t>
    <phoneticPr fontId="4"/>
  </si>
  <si>
    <t>a15.0%</t>
    <phoneticPr fontId="4"/>
  </si>
  <si>
    <t>cr10%</t>
    <phoneticPr fontId="4"/>
  </si>
  <si>
    <t>cd20%</t>
    <phoneticPr fontId="4"/>
  </si>
  <si>
    <t xml:space="preserve">  {"IsDisabled":false,"Name":"//","Arguments":["コメント"]},</t>
    <phoneticPr fontId="4"/>
  </si>
  <si>
    <t>{"IsDisabled":false,"Name":"//","Arguments":["テスト"]}"</t>
  </si>
  <si>
    <t xml:space="preserve">  {"IsDisabled":false,"Name":"MouseClick","Arguments":["MouseButton.Left","1","2","True"]},</t>
    <phoneticPr fontId="4"/>
  </si>
  <si>
    <t xml:space="preserve">  {"IsDisabled":false,"Name":"MouseClick","Arguments":["MouseButton.Left","1","2"]}"</t>
    <phoneticPr fontId="4"/>
  </si>
  <si>
    <t xml:space="preserve">  {"IsDisabled":false,"Name":"MouseClick","Arguments":["MouseButton.Left","1","2","True"]}</t>
    <phoneticPr fontId="4"/>
  </si>
  <si>
    <t>2023/07/25</t>
  </si>
  <si>
    <t>121,864</t>
  </si>
  <si>
    <t>242,627</t>
  </si>
  <si>
    <t>364,491</t>
  </si>
  <si>
    <t>104,212</t>
  </si>
  <si>
    <t>231,102</t>
  </si>
  <si>
    <t>335,314</t>
  </si>
  <si>
    <t>42,069</t>
  </si>
  <si>
    <t>68,129</t>
  </si>
  <si>
    <t>110,198</t>
  </si>
  <si>
    <t>14,268</t>
  </si>
  <si>
    <t>2,495</t>
  </si>
  <si>
    <t>128,147</t>
  </si>
  <si>
    <t>322,636</t>
  </si>
  <si>
    <t>450,783</t>
  </si>
  <si>
    <t>4,857</t>
  </si>
  <si>
    <t>73,547</t>
  </si>
  <si>
    <t>104,393</t>
  </si>
  <si>
    <t>177,940</t>
  </si>
  <si>
    <t>12,462</t>
  </si>
  <si>
    <t>124,014</t>
  </si>
  <si>
    <t>136,476</t>
  </si>
  <si>
    <t>9,458</t>
  </si>
  <si>
    <t>125,121</t>
  </si>
  <si>
    <t>233,152</t>
  </si>
  <si>
    <t>18,392</t>
  </si>
  <si>
    <t>3,654</t>
  </si>
  <si>
    <t>75,774</t>
  </si>
  <si>
    <t>82,097</t>
  </si>
  <si>
    <t>5,136</t>
  </si>
  <si>
    <t>136,236</t>
  </si>
  <si>
    <t>[202307月先行_棚卸データ(製品)_単価比較表_20230725.xlsx]一覧抜粋(評価単価=0)'!$B$4:$B$30</t>
    <phoneticPr fontId="3" type="Hiragana"/>
  </si>
  <si>
    <t>[Book1]Query-5'!$A$3:$B$3228</t>
    <phoneticPr fontId="3" type="Hiragana"/>
  </si>
  <si>
    <t xml:space="preserve">  {"IsDisabled":false,"Name":"WaitSeconds","Arguments":["1"]}</t>
    <phoneticPr fontId="4"/>
  </si>
  <si>
    <t>]</t>
    <phoneticPr fontId="4"/>
  </si>
  <si>
    <t>[</t>
    <phoneticPr fontId="4"/>
  </si>
  <si>
    <t xml:space="preserve"> {"IsDisabled":false,"Name":"MouseOffset","Arguments":["1","2","3"]},</t>
    <phoneticPr fontId="4"/>
  </si>
  <si>
    <t xml:space="preserve"> </t>
  </si>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</sst>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
      <sz val="6"/>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39997558519241921"/>
        <bgColor indexed="64"/>
      </patternFill>
    </fill>
  </fills>
  <borders count="14">
    <border>
      <left/>
      <right/>
      <top/>
      <bottom/>
      <diagonal/>
    </border>
    <border>
      <left/>
      <right style="thin">
        <color indexed="64"/>
      </right>
      <top/>
      <bottom/>
      <diagonal/>
    </border>
    <border>
      <left/>
      <right/>
      <top/>
      <bottom style="double">
        <color rgb="FF000000"/>
      </bottom>
      <diagonal/>
    </border>
    <border>
      <left style="medium">
        <color rgb="FF000000"/>
      </left>
      <right/>
      <top/>
      <bottom style="double">
        <color rgb="FF000000"/>
      </bottom>
      <diagonal/>
    </border>
    <border>
      <left/>
      <right style="medium">
        <color rgb="FF000000"/>
      </right>
      <top/>
      <bottom style="double">
        <color rgb="FF000000"/>
      </bottom>
      <diagonal/>
    </border>
    <border>
      <left style="thin">
        <color indexed="64"/>
      </left>
      <right style="thin">
        <color indexed="64"/>
      </right>
      <top style="thin">
        <color indexed="64"/>
      </top>
      <bottom style="thin">
        <color indexed="64"/>
      </bottom>
      <diagonal/>
    </border>
    <border>
      <left/>
      <right style="thin">
        <color indexed="64"/>
      </right>
      <top/>
      <bottom style="double">
        <color rgb="FF000000"/>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rgb="FF00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61">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xf numFmtId="49" fontId="3" fillId="0" borderId="0" xfId="1" applyNumberFormat="1" applyAlignment="1">
      <alignment wrapText="1"/>
    </xf>
    <xf numFmtId="0" fontId="0" fillId="0" borderId="0" xfId="0" applyAlignment="1"/>
    <xf numFmtId="49" fontId="0" fillId="3" borderId="2" xfId="0" applyNumberFormat="1" applyFill="1" applyBorder="1">
      <alignment vertical="center"/>
    </xf>
    <xf numFmtId="49" fontId="0" fillId="3" borderId="3" xfId="0" applyNumberFormat="1" applyFill="1" applyBorder="1">
      <alignment vertical="center"/>
    </xf>
    <xf numFmtId="49" fontId="0" fillId="3" borderId="4" xfId="0" applyNumberFormat="1" applyFill="1" applyBorder="1">
      <alignment vertical="center"/>
    </xf>
    <xf numFmtId="49" fontId="0" fillId="3" borderId="0" xfId="0" applyNumberFormat="1" applyFill="1">
      <alignment vertical="center"/>
    </xf>
    <xf numFmtId="0" fontId="0" fillId="3" borderId="2" xfId="0" applyFill="1" applyBorder="1">
      <alignment vertical="center"/>
    </xf>
    <xf numFmtId="49" fontId="0" fillId="3" borderId="2" xfId="0" applyNumberFormat="1" applyFill="1" applyBorder="1" applyAlignment="1">
      <alignment horizontal="center" vertical="center"/>
    </xf>
    <xf numFmtId="49" fontId="0" fillId="3" borderId="6" xfId="0" applyNumberFormat="1" applyFill="1" applyBorder="1" applyAlignment="1">
      <alignment horizontal="center" vertical="center"/>
    </xf>
    <xf numFmtId="0" fontId="0" fillId="3" borderId="0" xfId="0" applyFill="1">
      <alignment vertical="center"/>
    </xf>
    <xf numFmtId="0" fontId="0" fillId="3" borderId="1" xfId="0" applyFill="1" applyBorder="1">
      <alignment vertical="center"/>
    </xf>
    <xf numFmtId="49" fontId="0" fillId="3" borderId="7" xfId="0" applyNumberFormat="1" applyFill="1" applyBorder="1" applyAlignment="1">
      <alignment horizontal="center" vertical="center"/>
    </xf>
    <xf numFmtId="0" fontId="0" fillId="3" borderId="8" xfId="0" applyFill="1" applyBorder="1">
      <alignment vertical="center"/>
    </xf>
    <xf numFmtId="49" fontId="0" fillId="3" borderId="11" xfId="0" applyNumberFormat="1" applyFill="1" applyBorder="1">
      <alignment vertical="center"/>
    </xf>
    <xf numFmtId="49" fontId="0" fillId="3" borderId="12" xfId="0" applyNumberFormat="1" applyFill="1" applyBorder="1">
      <alignment vertical="center"/>
    </xf>
    <xf numFmtId="49" fontId="0" fillId="3" borderId="13" xfId="0" applyNumberFormat="1" applyFill="1" applyBorder="1">
      <alignment vertical="center"/>
    </xf>
    <xf numFmtId="49" fontId="0" fillId="3" borderId="9" xfId="0" applyNumberFormat="1" applyFill="1" applyBorder="1" applyAlignment="1">
      <alignment horizontal="center" vertical="center"/>
    </xf>
    <xf numFmtId="49" fontId="0" fillId="3" borderId="10" xfId="0" applyNumberFormat="1" applyFill="1" applyBorder="1" applyAlignment="1">
      <alignment horizontal="center" vertical="center"/>
    </xf>
    <xf numFmtId="0" fontId="0" fillId="2" borderId="7" xfId="0" applyFill="1" applyBorder="1">
      <alignment vertical="center"/>
    </xf>
    <xf numFmtId="49" fontId="0" fillId="2" borderId="0" xfId="0" applyNumberFormat="1" applyFill="1">
      <alignment vertical="center"/>
    </xf>
    <xf numFmtId="0" fontId="0" fillId="4" borderId="0" xfId="0" applyFill="1">
      <alignment vertical="center"/>
    </xf>
    <xf numFmtId="0" fontId="0" fillId="5" borderId="0" xfId="0" applyFill="1">
      <alignment vertical="center"/>
    </xf>
    <xf numFmtId="49" fontId="0" fillId="3" borderId="5" xfId="0" applyNumberFormat="1" applyFill="1" applyBorder="1" applyAlignment="1">
      <alignment horizontal="center" vertical="center"/>
    </xf>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editAs="oneCell">
    <xdr:from>
      <xdr:col>16</xdr:col>
      <xdr:colOff>678756</xdr:colOff>
      <xdr:row>1</xdr:row>
      <xdr:rowOff>11606</xdr:rowOff>
    </xdr:from>
    <xdr:to>
      <xdr:col>22</xdr:col>
      <xdr:colOff>326331</xdr:colOff>
      <xdr:row>7</xdr:row>
      <xdr:rowOff>101631</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615697" y="190900"/>
          <a:ext cx="3748928" cy="116579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35859</xdr:colOff>
          <xdr:row>0</xdr:row>
          <xdr:rowOff>0</xdr:rowOff>
        </xdr:from>
        <xdr:to>
          <xdr:col>1</xdr:col>
          <xdr:colOff>324971</xdr:colOff>
          <xdr:row>1</xdr:row>
          <xdr:rowOff>177053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F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F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F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F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F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F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F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F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F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F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F00-000011000000}"/>
            </a:ext>
          </a:extLst>
        </xdr:cNvPr>
        <xdr:cNvGrpSpPr/>
      </xdr:nvGrpSpPr>
      <xdr:grpSpPr>
        <a:xfrm>
          <a:off x="78828" y="2257262"/>
          <a:ext cx="2038383" cy="1552739"/>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F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F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F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F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F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F00-00001D000000}"/>
            </a:ext>
          </a:extLst>
        </xdr:cNvPr>
        <xdr:cNvGrpSpPr/>
      </xdr:nvGrpSpPr>
      <xdr:grpSpPr>
        <a:xfrm>
          <a:off x="84782" y="7133897"/>
          <a:ext cx="1964735" cy="367481"/>
          <a:chOff x="1193143" y="3648003"/>
          <a:chExt cx="6171054" cy="1335477"/>
        </a:xfrm>
      </xdr:grpSpPr>
      <xdr:sp macro="" textlink="">
        <xdr:nvSpPr>
          <xdr:cNvPr id="30" name="フリーフォーム 29">
            <a:extLst>
              <a:ext uri="{FF2B5EF4-FFF2-40B4-BE49-F238E27FC236}">
                <a16:creationId xmlns:a16="http://schemas.microsoft.com/office/drawing/2014/main" id="{00000000-0008-0000-0F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F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F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F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F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F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F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F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F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F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F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F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F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F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F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F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F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F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F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F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F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F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F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F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F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F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F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F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F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F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F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F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F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F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F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F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F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F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F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F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F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F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F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F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F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F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F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F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F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F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F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F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F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F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F00-000055000000}"/>
            </a:ext>
          </a:extLst>
        </xdr:cNvPr>
        <xdr:cNvGrpSpPr/>
      </xdr:nvGrpSpPr>
      <xdr:grpSpPr>
        <a:xfrm>
          <a:off x="3913872" y="4938630"/>
          <a:ext cx="486102" cy="401632"/>
          <a:chOff x="447675" y="271462"/>
          <a:chExt cx="828675" cy="752475"/>
        </a:xfrm>
      </xdr:grpSpPr>
      <xdr:grpSp>
        <xdr:nvGrpSpPr>
          <xdr:cNvPr id="86" name="Group 7422">
            <a:extLst>
              <a:ext uri="{FF2B5EF4-FFF2-40B4-BE49-F238E27FC236}">
                <a16:creationId xmlns:a16="http://schemas.microsoft.com/office/drawing/2014/main" id="{00000000-0008-0000-0F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F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F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F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F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F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F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F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F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F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F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F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F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F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F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F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F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F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F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F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F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F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F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F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F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F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F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F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F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F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F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F00-000075000000}"/>
            </a:ext>
          </a:extLst>
        </xdr:cNvPr>
        <xdr:cNvGrpSpPr>
          <a:grpSpLocks/>
        </xdr:cNvGrpSpPr>
      </xdr:nvGrpSpPr>
      <xdr:grpSpPr bwMode="auto">
        <a:xfrm>
          <a:off x="3435159" y="6306208"/>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F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F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F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F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F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F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F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F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F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F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F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F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F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F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F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F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F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F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F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F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F00-00008A000000}"/>
            </a:ext>
          </a:extLst>
        </xdr:cNvPr>
        <xdr:cNvGrpSpPr>
          <a:grpSpLocks/>
        </xdr:cNvGrpSpPr>
      </xdr:nvGrpSpPr>
      <xdr:grpSpPr bwMode="auto">
        <a:xfrm>
          <a:off x="4020752" y="5659985"/>
          <a:ext cx="314765" cy="457120"/>
          <a:chOff x="43" y="33"/>
          <a:chExt cx="108" cy="120"/>
        </a:xfrm>
      </xdr:grpSpPr>
      <xdr:grpSp>
        <xdr:nvGrpSpPr>
          <xdr:cNvPr id="139" name="Group 7479">
            <a:extLst>
              <a:ext uri="{FF2B5EF4-FFF2-40B4-BE49-F238E27FC236}">
                <a16:creationId xmlns:a16="http://schemas.microsoft.com/office/drawing/2014/main" id="{00000000-0008-0000-0F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F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F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F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F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F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F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F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F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F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F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F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F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F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F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F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F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F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F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F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F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F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F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F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F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F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F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F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F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F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F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F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F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F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F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F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F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F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F00-0000B1000000}"/>
            </a:ext>
          </a:extLst>
        </xdr:cNvPr>
        <xdr:cNvGrpSpPr>
          <a:grpSpLocks/>
        </xdr:cNvGrpSpPr>
      </xdr:nvGrpSpPr>
      <xdr:grpSpPr bwMode="auto">
        <a:xfrm>
          <a:off x="5242034" y="5690656"/>
          <a:ext cx="318461" cy="469802"/>
          <a:chOff x="54" y="32"/>
          <a:chExt cx="61" cy="65"/>
        </a:xfrm>
      </xdr:grpSpPr>
      <xdr:grpSp>
        <xdr:nvGrpSpPr>
          <xdr:cNvPr id="178" name="Group 1182">
            <a:extLst>
              <a:ext uri="{FF2B5EF4-FFF2-40B4-BE49-F238E27FC236}">
                <a16:creationId xmlns:a16="http://schemas.microsoft.com/office/drawing/2014/main" id="{00000000-0008-0000-0F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F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F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F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F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F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F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F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F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F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F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F00-0000BD000000}"/>
            </a:ext>
          </a:extLst>
        </xdr:cNvPr>
        <xdr:cNvGrpSpPr>
          <a:grpSpLocks noChangeAspect="1"/>
        </xdr:cNvGrpSpPr>
      </xdr:nvGrpSpPr>
      <xdr:grpSpPr>
        <a:xfrm>
          <a:off x="4532586" y="5675586"/>
          <a:ext cx="439504" cy="467090"/>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F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F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F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F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F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F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F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F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F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F00-0000C7000000}"/>
            </a:ext>
          </a:extLst>
        </xdr:cNvPr>
        <xdr:cNvGrpSpPr>
          <a:grpSpLocks noChangeAspect="1"/>
        </xdr:cNvGrpSpPr>
      </xdr:nvGrpSpPr>
      <xdr:grpSpPr>
        <a:xfrm>
          <a:off x="4189768" y="6252830"/>
          <a:ext cx="579301" cy="526342"/>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F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F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F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F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F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F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F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F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F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F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F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F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F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F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F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F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F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F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F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F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F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F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F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F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F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F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F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F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F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F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F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F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F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F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F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F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F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F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F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F00-0000EF000000}"/>
            </a:ext>
          </a:extLst>
        </xdr:cNvPr>
        <xdr:cNvGrpSpPr>
          <a:grpSpLocks/>
        </xdr:cNvGrpSpPr>
      </xdr:nvGrpSpPr>
      <xdr:grpSpPr bwMode="auto">
        <a:xfrm>
          <a:off x="5766321" y="5705352"/>
          <a:ext cx="318456" cy="688347"/>
          <a:chOff x="20" y="15"/>
          <a:chExt cx="37" cy="59"/>
        </a:xfrm>
      </xdr:grpSpPr>
      <xdr:grpSp>
        <xdr:nvGrpSpPr>
          <xdr:cNvPr id="240" name="Group 7625">
            <a:extLst>
              <a:ext uri="{FF2B5EF4-FFF2-40B4-BE49-F238E27FC236}">
                <a16:creationId xmlns:a16="http://schemas.microsoft.com/office/drawing/2014/main" id="{00000000-0008-0000-0F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F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F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F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F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F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F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F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F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F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F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F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F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F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F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F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F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F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F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F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F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F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F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F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F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F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F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F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F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F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F00-00000E010000}"/>
            </a:ext>
          </a:extLst>
        </xdr:cNvPr>
        <xdr:cNvGrpSpPr>
          <a:grpSpLocks/>
        </xdr:cNvGrpSpPr>
      </xdr:nvGrpSpPr>
      <xdr:grpSpPr bwMode="auto">
        <a:xfrm>
          <a:off x="3415657" y="4926724"/>
          <a:ext cx="319005" cy="551794"/>
          <a:chOff x="85" y="62"/>
          <a:chExt cx="56" cy="103"/>
        </a:xfrm>
      </xdr:grpSpPr>
      <xdr:sp macro="" textlink="">
        <xdr:nvSpPr>
          <xdr:cNvPr id="271" name="Freeform 7518">
            <a:extLst>
              <a:ext uri="{FF2B5EF4-FFF2-40B4-BE49-F238E27FC236}">
                <a16:creationId xmlns:a16="http://schemas.microsoft.com/office/drawing/2014/main" id="{00000000-0008-0000-0F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F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F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F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F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F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F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F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F00-000017010000}"/>
            </a:ext>
          </a:extLst>
        </xdr:cNvPr>
        <xdr:cNvGrpSpPr>
          <a:grpSpLocks/>
        </xdr:cNvGrpSpPr>
      </xdr:nvGrpSpPr>
      <xdr:grpSpPr bwMode="auto">
        <a:xfrm>
          <a:off x="4611414" y="4950537"/>
          <a:ext cx="564929" cy="397012"/>
          <a:chOff x="291" y="124"/>
          <a:chExt cx="217" cy="219"/>
        </a:xfrm>
      </xdr:grpSpPr>
      <xdr:sp macro="" textlink="">
        <xdr:nvSpPr>
          <xdr:cNvPr id="280" name="図形 1792">
            <a:extLst>
              <a:ext uri="{FF2B5EF4-FFF2-40B4-BE49-F238E27FC236}">
                <a16:creationId xmlns:a16="http://schemas.microsoft.com/office/drawing/2014/main" id="{00000000-0008-0000-0F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F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F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F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F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F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F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F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F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F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F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F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F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F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F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F00-000027010000}"/>
            </a:ext>
          </a:extLst>
        </xdr:cNvPr>
        <xdr:cNvGrpSpPr>
          <a:grpSpLocks/>
        </xdr:cNvGrpSpPr>
      </xdr:nvGrpSpPr>
      <xdr:grpSpPr bwMode="auto">
        <a:xfrm>
          <a:off x="3429000" y="5715000"/>
          <a:ext cx="451411" cy="366630"/>
          <a:chOff x="850" y="565"/>
          <a:chExt cx="149" cy="67"/>
        </a:xfrm>
      </xdr:grpSpPr>
      <xdr:grpSp>
        <xdr:nvGrpSpPr>
          <xdr:cNvPr id="296" name="Group 6048">
            <a:extLst>
              <a:ext uri="{FF2B5EF4-FFF2-40B4-BE49-F238E27FC236}">
                <a16:creationId xmlns:a16="http://schemas.microsoft.com/office/drawing/2014/main" id="{00000000-0008-0000-0F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F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F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F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F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F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F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F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F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F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F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F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F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F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F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F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F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F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F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F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F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F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F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F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F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F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F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F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F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F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F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F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F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F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F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F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F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F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F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F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F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F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F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F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F00-000054010000}"/>
            </a:ext>
          </a:extLst>
        </xdr:cNvPr>
        <xdr:cNvGrpSpPr>
          <a:grpSpLocks/>
        </xdr:cNvGrpSpPr>
      </xdr:nvGrpSpPr>
      <xdr:grpSpPr bwMode="auto">
        <a:xfrm>
          <a:off x="5320862" y="5012650"/>
          <a:ext cx="709448" cy="387040"/>
          <a:chOff x="41" y="81"/>
          <a:chExt cx="94" cy="16"/>
        </a:xfrm>
      </xdr:grpSpPr>
      <xdr:grpSp>
        <xdr:nvGrpSpPr>
          <xdr:cNvPr id="341" name="Group 1000">
            <a:extLst>
              <a:ext uri="{FF2B5EF4-FFF2-40B4-BE49-F238E27FC236}">
                <a16:creationId xmlns:a16="http://schemas.microsoft.com/office/drawing/2014/main" id="{00000000-0008-0000-0F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F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F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F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F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F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F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F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F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F00-00005E010000}"/>
            </a:ext>
          </a:extLst>
        </xdr:cNvPr>
        <xdr:cNvGrpSpPr/>
      </xdr:nvGrpSpPr>
      <xdr:grpSpPr>
        <a:xfrm>
          <a:off x="3035848" y="3862552"/>
          <a:ext cx="2560911" cy="148006"/>
          <a:chOff x="476250" y="4489422"/>
          <a:chExt cx="9779000" cy="482635"/>
        </a:xfrm>
      </xdr:grpSpPr>
      <xdr:sp macro="" textlink="">
        <xdr:nvSpPr>
          <xdr:cNvPr id="351" name="フリーフォーム 350">
            <a:extLst>
              <a:ext uri="{FF2B5EF4-FFF2-40B4-BE49-F238E27FC236}">
                <a16:creationId xmlns:a16="http://schemas.microsoft.com/office/drawing/2014/main" id="{00000000-0008-0000-0F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F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F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F00-000062010000}"/>
            </a:ext>
          </a:extLst>
        </xdr:cNvPr>
        <xdr:cNvGrpSpPr/>
      </xdr:nvGrpSpPr>
      <xdr:grpSpPr>
        <a:xfrm rot="1413974" flipH="1">
          <a:off x="1004545" y="7655297"/>
          <a:ext cx="356867" cy="284401"/>
          <a:chOff x="198606" y="5787957"/>
          <a:chExt cx="180760" cy="126347"/>
        </a:xfrm>
      </xdr:grpSpPr>
      <xdr:sp macro="" textlink="">
        <xdr:nvSpPr>
          <xdr:cNvPr id="355" name="円/楕円 354">
            <a:extLst>
              <a:ext uri="{FF2B5EF4-FFF2-40B4-BE49-F238E27FC236}">
                <a16:creationId xmlns:a16="http://schemas.microsoft.com/office/drawing/2014/main" id="{00000000-0008-0000-0F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F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F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F00-000066010000}"/>
            </a:ext>
          </a:extLst>
        </xdr:cNvPr>
        <xdr:cNvGrpSpPr/>
      </xdr:nvGrpSpPr>
      <xdr:grpSpPr>
        <a:xfrm>
          <a:off x="78828" y="7658183"/>
          <a:ext cx="709449" cy="282465"/>
          <a:chOff x="2677292" y="10927288"/>
          <a:chExt cx="721122" cy="90488"/>
        </a:xfrm>
      </xdr:grpSpPr>
      <xdr:sp macro="" textlink="">
        <xdr:nvSpPr>
          <xdr:cNvPr id="359" name="フリーフォーム 358">
            <a:extLst>
              <a:ext uri="{FF2B5EF4-FFF2-40B4-BE49-F238E27FC236}">
                <a16:creationId xmlns:a16="http://schemas.microsoft.com/office/drawing/2014/main" id="{00000000-0008-0000-0F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F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F00-00000E000000}"/>
            </a:ext>
          </a:extLst>
        </xdr:cNvPr>
        <xdr:cNvGrpSpPr/>
      </xdr:nvGrpSpPr>
      <xdr:grpSpPr>
        <a:xfrm>
          <a:off x="84166" y="1182414"/>
          <a:ext cx="1052265" cy="600857"/>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F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F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108</xdr:col>
      <xdr:colOff>39413</xdr:colOff>
      <xdr:row>58</xdr:row>
      <xdr:rowOff>32844</xdr:rowOff>
    </xdr:from>
    <xdr:to>
      <xdr:col>108</xdr:col>
      <xdr:colOff>39413</xdr:colOff>
      <xdr:row>79</xdr:row>
      <xdr:rowOff>32844</xdr:rowOff>
    </xdr:to>
    <xdr:cxnSp macro="">
      <xdr:nvCxnSpPr>
        <xdr:cNvPr id="362" name="【資料用】両端矢印直線(赤)">
          <a:extLst>
            <a:ext uri="{FF2B5EF4-FFF2-40B4-BE49-F238E27FC236}">
              <a16:creationId xmlns:a16="http://schemas.microsoft.com/office/drawing/2014/main" id="{00000000-0008-0000-0F00-00006A010000}"/>
            </a:ext>
          </a:extLst>
        </xdr:cNvPr>
        <xdr:cNvCxnSpPr/>
      </xdr:nvCxnSpPr>
      <xdr:spPr>
        <a:xfrm>
          <a:off x="4296103" y="2318844"/>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F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F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F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F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F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F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F00-000072010000}"/>
            </a:ext>
          </a:extLst>
        </xdr:cNvPr>
        <xdr:cNvGrpSpPr/>
      </xdr:nvGrpSpPr>
      <xdr:grpSpPr>
        <a:xfrm>
          <a:off x="2714599" y="4374931"/>
          <a:ext cx="123194" cy="130147"/>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F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F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F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F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F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F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F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F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F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F00-00007C010000}"/>
            </a:ext>
          </a:extLst>
        </xdr:cNvPr>
        <xdr:cNvGrpSpPr/>
      </xdr:nvGrpSpPr>
      <xdr:grpSpPr>
        <a:xfrm>
          <a:off x="4365282" y="78827"/>
          <a:ext cx="285546" cy="472966"/>
          <a:chOff x="12096750" y="1552575"/>
          <a:chExt cx="666750" cy="1423416"/>
        </a:xfrm>
      </xdr:grpSpPr>
      <xdr:sp macro="" textlink="">
        <xdr:nvSpPr>
          <xdr:cNvPr id="381" name="円/楕円 380">
            <a:extLst>
              <a:ext uri="{FF2B5EF4-FFF2-40B4-BE49-F238E27FC236}">
                <a16:creationId xmlns:a16="http://schemas.microsoft.com/office/drawing/2014/main" id="{00000000-0008-0000-0F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F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F00-00007F010000}"/>
            </a:ext>
          </a:extLst>
        </xdr:cNvPr>
        <xdr:cNvGrpSpPr/>
      </xdr:nvGrpSpPr>
      <xdr:grpSpPr>
        <a:xfrm>
          <a:off x="4838249" y="102642"/>
          <a:ext cx="522027" cy="40973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F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F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F00-000082010000}"/>
            </a:ext>
          </a:extLst>
        </xdr:cNvPr>
        <xdr:cNvGrpSpPr/>
      </xdr:nvGrpSpPr>
      <xdr:grpSpPr>
        <a:xfrm>
          <a:off x="4493172" y="2458695"/>
          <a:ext cx="551794" cy="574039"/>
          <a:chOff x="7622198" y="4645269"/>
          <a:chExt cx="894893" cy="737272"/>
        </a:xfrm>
      </xdr:grpSpPr>
      <xdr:cxnSp macro="">
        <xdr:nvCxnSpPr>
          <xdr:cNvPr id="387" name="【フロー】つなぎ(黒)">
            <a:extLst>
              <a:ext uri="{FF2B5EF4-FFF2-40B4-BE49-F238E27FC236}">
                <a16:creationId xmlns:a16="http://schemas.microsoft.com/office/drawing/2014/main" id="{00000000-0008-0000-0F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F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F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F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F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F00-00008B010000}"/>
            </a:ext>
          </a:extLst>
        </xdr:cNvPr>
        <xdr:cNvGrpSpPr/>
      </xdr:nvGrpSpPr>
      <xdr:grpSpPr>
        <a:xfrm>
          <a:off x="1216249" y="1182414"/>
          <a:ext cx="1142010" cy="591207"/>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F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F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F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F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F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F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F00-000019000000}"/>
            </a:ext>
          </a:extLst>
        </xdr:cNvPr>
        <xdr:cNvGrpSpPr/>
      </xdr:nvGrpSpPr>
      <xdr:grpSpPr>
        <a:xfrm>
          <a:off x="6045381" y="489717"/>
          <a:ext cx="1364412" cy="2959153"/>
          <a:chOff x="5158571" y="420163"/>
          <a:chExt cx="1161547" cy="2524442"/>
        </a:xfrm>
      </xdr:grpSpPr>
      <xdr:sp macro="" textlink="">
        <xdr:nvSpPr>
          <xdr:cNvPr id="396" name="【資料用】透明付箋">
            <a:extLst>
              <a:ext uri="{FF2B5EF4-FFF2-40B4-BE49-F238E27FC236}">
                <a16:creationId xmlns:a16="http://schemas.microsoft.com/office/drawing/2014/main" id="{00000000-0008-0000-0F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F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F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F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F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F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F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F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F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F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F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F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F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F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F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F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twoCellAnchor editAs="oneCell">
    <xdr:from>
      <xdr:col>191</xdr:col>
      <xdr:colOff>25620</xdr:colOff>
      <xdr:row>15</xdr:row>
      <xdr:rowOff>16094</xdr:rowOff>
    </xdr:from>
    <xdr:to>
      <xdr:col>219</xdr:col>
      <xdr:colOff>32658</xdr:colOff>
      <xdr:row>71</xdr:row>
      <xdr:rowOff>35145</xdr:rowOff>
    </xdr:to>
    <xdr:pic>
      <xdr:nvPicPr>
        <xdr:cNvPr id="23" name="図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6">
          <a:alphaModFix/>
        </a:blip>
        <a:stretch>
          <a:fillRect/>
        </a:stretch>
      </xdr:blipFill>
      <xdr:spPr>
        <a:xfrm>
          <a:off x="7553654" y="607301"/>
          <a:ext cx="1110625" cy="2226223"/>
        </a:xfrm>
        <a:prstGeom prst="rect">
          <a:avLst/>
        </a:prstGeom>
        <a:solidFill>
          <a:schemeClr val="bg1">
            <a:alpha val="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4514850</xdr:colOff>
          <xdr:row>8</xdr:row>
          <xdr:rowOff>85725</xdr:rowOff>
        </xdr:from>
        <xdr:to>
          <xdr:col>4</xdr:col>
          <xdr:colOff>771525</xdr:colOff>
          <xdr:row>12</xdr:row>
          <xdr:rowOff>123825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PDSV1\Share\&#29305;&#23450;&#37096;&#38272;&#12456;&#12522;&#12450;\00_&#27425;&#26399;&#12471;&#12473;&#12486;&#12512;\900_&#20840;&#20307;\&#12510;&#12463;&#12525;\&#29983;&#29987;&#31649;&#29702;\&#29983;&#29987;&#31649;&#29702;_&#12510;&#12463;&#12525;%20-%20&#12467;&#12500;&#1254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 Id="rId1"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マクロ一覧"/>
      <sheetName val="変更履歴"/>
      <sheetName val="マクロの使い方"/>
      <sheetName val="マクロ説明_製品別年間出荷実績"/>
      <sheetName val="マクロ説明_製品別月別出荷実績"/>
      <sheetName val="マクロ説明_製品別日別出荷実績"/>
      <sheetName val="マクロ説明_製品棚卸データ転送"/>
      <sheetName val="マクロ説明_在庫照会明細部データ抽出"/>
      <sheetName val="マクロ説明_製品別月別出荷実績_old"/>
      <sheetName val="マクロ説明_製品棚卸データ転送_old"/>
      <sheetName val="マクロ説明_製品別年間出荷実績_old"/>
      <sheetName val="マクロ説明_棚卸データ出力マクロ (2)"/>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[マクロ一覧] へ戻る</v>
          </cell>
        </row>
        <row r="14">
          <cell r="A14" t="str">
            <v>画面の説明</v>
          </cell>
        </row>
        <row r="17">
          <cell r="C17" t="str">
            <v>◆初期画面</v>
          </cell>
        </row>
        <row r="56">
          <cell r="C56" t="str">
            <v>②EXCEL出力(選択中)</v>
          </cell>
        </row>
        <row r="61">
          <cell r="C61" t="str">
            <v>③コピペ(選択中)</v>
          </cell>
        </row>
        <row r="66">
          <cell r="C66" t="str">
            <v>④接続先</v>
          </cell>
        </row>
        <row r="72">
          <cell r="C72" t="str">
            <v>⑤品目コード</v>
          </cell>
        </row>
        <row r="77">
          <cell r="C77" t="str">
            <v>⑥履歴参照日</v>
          </cell>
        </row>
        <row r="85">
          <cell r="C85" t="str">
            <v>⑦検索</v>
          </cell>
        </row>
        <row r="90">
          <cell r="C90" t="str">
            <v>⑧データ表示部</v>
          </cell>
        </row>
        <row r="95">
          <cell r="B95" t="str">
            <v>◆検索中画面</v>
          </cell>
        </row>
        <row r="127">
          <cell r="D127" t="str">
            <v>⑨入庫数計</v>
          </cell>
        </row>
        <row r="132">
          <cell r="D132" t="str">
            <v>⑩出庫数計</v>
          </cell>
        </row>
        <row r="137">
          <cell r="D137" t="str">
            <v>⑪不良数計</v>
          </cell>
        </row>
        <row r="142">
          <cell r="D142" t="str">
            <v>⑫預り数計</v>
          </cell>
        </row>
        <row r="147">
          <cell r="D147" t="str">
            <v>⑬セット数計</v>
          </cell>
        </row>
        <row r="151">
          <cell r="A151" t="str">
            <v>手順の説明</v>
          </cell>
        </row>
        <row r="153">
          <cell r="B153" t="str">
            <v>１</v>
          </cell>
        </row>
        <row r="182">
          <cell r="B182" t="str">
            <v>２</v>
          </cell>
        </row>
        <row r="207">
          <cell r="B207" t="str">
            <v>３-1</v>
          </cell>
        </row>
        <row r="261">
          <cell r="B261" t="str">
            <v>3-2</v>
          </cell>
        </row>
        <row r="306">
          <cell r="B306" t="str">
            <v>3-3</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マクロ一覧"/>
      <sheetName val="変更履歴"/>
      <sheetName val="マクロの使い方"/>
      <sheetName val="受注データ抽出"/>
      <sheetName val="目標系データ抽出マクロ"/>
      <sheetName val="海外製品の売上明細データ　抽出"/>
      <sheetName val="入出庫日計表"/>
      <sheetName val="マクロ説明_製品別年間出荷実績"/>
      <sheetName val="マクロ説明_製品別月別出荷実績"/>
      <sheetName val="マクロ説明_製品棚卸データ転送"/>
      <sheetName val="マクロ説明_製品別日別出荷実績"/>
      <sheetName val="マクロ説明_在庫照会明細部データ抽出"/>
      <sheetName val="マクロ説明_買掛金消費税調整資料作成"/>
      <sheetName val="SQLパラメータ値"/>
      <sheetName val="マクロ定義シート"/>
      <sheetName val="課税科目コード一覧"/>
      <sheetName val="マクロ一覧 (2)"/>
      <sheetName val="Sheet2"/>
      <sheetName val="マクロ説明_棚卸データ出力マクロ (2)"/>
      <sheetName val="マクロ説明_製品別月別出荷実績_old"/>
      <sheetName val="検索履歴"/>
      <sheetName val="マクロ説明_製品棚卸データ転送_old"/>
      <sheetName val="マクロ説明_製品別年間出荷実績_old"/>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E485-49D1-403F-AF90-375855D36C2E}">
  <sheetPr codeName="Sheet21"/>
  <dimension ref="A1:B7"/>
  <sheetViews>
    <sheetView zoomScale="85" zoomScaleNormal="85" workbookViewId="0">
      <selection activeCell="B18" sqref="B17:B18"/>
    </sheetView>
  </sheetViews>
  <sheetFormatPr defaultRowHeight="13.5"/>
  <cols>
    <col min="1" max="1" width="23.5" style="12" bestFit="1" customWidth="1"/>
    <col min="2" max="2" width="93" style="12" bestFit="1" customWidth="1"/>
    <col min="3" max="16384" width="9" style="12"/>
  </cols>
  <sheetData>
    <row r="1" spans="1:2">
      <c r="A1" s="12" t="s">
        <v>17687</v>
      </c>
      <c r="B1" s="12" t="s">
        <v>17688</v>
      </c>
    </row>
    <row r="2" spans="1:2">
      <c r="A2" s="12" t="s">
        <v>17689</v>
      </c>
      <c r="B2" s="12" t="s">
        <v>17690</v>
      </c>
    </row>
    <row r="3" spans="1:2">
      <c r="A3" s="12" t="s">
        <v>17691</v>
      </c>
      <c r="B3" s="12" t="s">
        <v>17692</v>
      </c>
    </row>
    <row r="4" spans="1:2">
      <c r="A4" s="12" t="s">
        <v>17693</v>
      </c>
      <c r="B4" s="12" t="s">
        <v>17694</v>
      </c>
    </row>
    <row r="5" spans="1:2">
      <c r="A5" s="12" t="s">
        <v>17695</v>
      </c>
      <c r="B5" s="12" t="s">
        <v>17696</v>
      </c>
    </row>
    <row r="6" spans="1:2">
      <c r="A6" s="12" t="s">
        <v>17697</v>
      </c>
      <c r="B6" s="12" t="s">
        <v>17698</v>
      </c>
    </row>
    <row r="7" spans="1:2" ht="27">
      <c r="A7" s="12" t="s">
        <v>17699</v>
      </c>
      <c r="B7" s="38" t="s">
        <v>17700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6BA5-1EAB-4A9F-9394-BE9D8742E299}">
  <sheetPr codeName="Sheet20"/>
  <dimension ref="A1:D138"/>
  <sheetViews>
    <sheetView topLeftCell="A55" zoomScale="70" zoomScaleNormal="70" workbookViewId="0">
      <selection activeCell="A2" sqref="A2:D138"/>
    </sheetView>
  </sheetViews>
  <sheetFormatPr defaultRowHeight="13.5"/>
  <cols>
    <col min="1" max="1" width="22" style="12" bestFit="1" customWidth="1"/>
    <col min="2" max="2" width="12" style="12" customWidth="1"/>
    <col min="3" max="3" width="15.125" style="12" bestFit="1" customWidth="1"/>
    <col min="4" max="4" width="16.125" style="12" bestFit="1" customWidth="1"/>
    <col min="5" max="16384" width="9" style="12"/>
  </cols>
  <sheetData>
    <row r="1" spans="1:4">
      <c r="A1" s="12" t="s">
        <v>17595</v>
      </c>
      <c r="B1" s="12" t="s">
        <v>17596</v>
      </c>
      <c r="C1" s="12" t="s">
        <v>17597</v>
      </c>
      <c r="D1" s="12" t="s">
        <v>17598</v>
      </c>
    </row>
    <row r="2" spans="1:4">
      <c r="A2" s="12" t="s">
        <v>17599</v>
      </c>
      <c r="B2" s="12" t="s">
        <v>17600</v>
      </c>
      <c r="C2" s="12" t="s">
        <v>18647</v>
      </c>
      <c r="D2" s="12" t="s">
        <v>18649</v>
      </c>
    </row>
    <row r="3" spans="1:4">
      <c r="A3" s="12" t="s">
        <v>17599</v>
      </c>
      <c r="B3" s="12" t="s">
        <v>17600</v>
      </c>
      <c r="C3" s="12" t="s">
        <v>18645</v>
      </c>
      <c r="D3" s="12" t="s">
        <v>18646</v>
      </c>
    </row>
    <row r="4" spans="1:4">
      <c r="A4" s="12" t="s">
        <v>17599</v>
      </c>
      <c r="B4" s="12" t="s">
        <v>17600</v>
      </c>
      <c r="C4" s="12" t="s">
        <v>18638</v>
      </c>
      <c r="D4" s="12" t="s">
        <v>18642</v>
      </c>
    </row>
    <row r="5" spans="1:4">
      <c r="A5" s="12" t="s">
        <v>17599</v>
      </c>
      <c r="B5" s="12" t="s">
        <v>17600</v>
      </c>
      <c r="C5" s="12" t="s">
        <v>18596</v>
      </c>
      <c r="D5" s="12" t="s">
        <v>18597</v>
      </c>
    </row>
    <row r="6" spans="1:4">
      <c r="A6" s="12" t="s">
        <v>17599</v>
      </c>
      <c r="B6" s="12" t="s">
        <v>17600</v>
      </c>
      <c r="C6" s="12" t="s">
        <v>18552</v>
      </c>
      <c r="D6" s="12" t="s">
        <v>18553</v>
      </c>
    </row>
    <row r="7" spans="1:4">
      <c r="A7" s="12" t="s">
        <v>17599</v>
      </c>
      <c r="B7" s="12" t="s">
        <v>17600</v>
      </c>
      <c r="C7" s="12" t="s">
        <v>18453</v>
      </c>
      <c r="D7" s="12" t="s">
        <v>18455</v>
      </c>
    </row>
    <row r="8" spans="1:4">
      <c r="A8" s="12" t="s">
        <v>17599</v>
      </c>
      <c r="B8" s="12" t="s">
        <v>17600</v>
      </c>
      <c r="C8" s="12" t="s">
        <v>18290</v>
      </c>
      <c r="D8" s="12" t="s">
        <v>18291</v>
      </c>
    </row>
    <row r="9" spans="1:4">
      <c r="A9" s="12" t="s">
        <v>17599</v>
      </c>
      <c r="B9" s="12" t="s">
        <v>17600</v>
      </c>
      <c r="C9" s="12" t="s">
        <v>17976</v>
      </c>
      <c r="D9" s="12" t="s">
        <v>17977</v>
      </c>
    </row>
    <row r="10" spans="1:4">
      <c r="A10" s="12" t="s">
        <v>17599</v>
      </c>
      <c r="B10" s="12" t="s">
        <v>17600</v>
      </c>
      <c r="C10" s="12" t="s">
        <v>17933</v>
      </c>
      <c r="D10" s="12" t="s">
        <v>17934</v>
      </c>
    </row>
    <row r="11" spans="1:4">
      <c r="A11" s="12" t="s">
        <v>17599</v>
      </c>
      <c r="B11" s="12" t="s">
        <v>17600</v>
      </c>
      <c r="C11" s="12" t="s">
        <v>17929</v>
      </c>
      <c r="D11" s="12" t="s">
        <v>17930</v>
      </c>
    </row>
    <row r="12" spans="1:4">
      <c r="A12" s="12" t="s">
        <v>17599</v>
      </c>
      <c r="B12" s="12" t="s">
        <v>17600</v>
      </c>
      <c r="C12" s="12" t="s">
        <v>17887</v>
      </c>
      <c r="D12" s="12" t="s">
        <v>17889</v>
      </c>
    </row>
    <row r="13" spans="1:4">
      <c r="A13" s="12" t="s">
        <v>17599</v>
      </c>
      <c r="B13" s="12" t="s">
        <v>17600</v>
      </c>
      <c r="C13" s="12" t="s">
        <v>17841</v>
      </c>
      <c r="D13" s="12" t="s">
        <v>17842</v>
      </c>
    </row>
    <row r="14" spans="1:4">
      <c r="A14" s="12" t="s">
        <v>17599</v>
      </c>
      <c r="B14" s="12" t="s">
        <v>17600</v>
      </c>
      <c r="C14" s="12" t="s">
        <v>17835</v>
      </c>
      <c r="D14" s="12" t="s">
        <v>17837</v>
      </c>
    </row>
    <row r="15" spans="1:4">
      <c r="A15" s="12" t="s">
        <v>17599</v>
      </c>
      <c r="B15" s="12" t="s">
        <v>17600</v>
      </c>
      <c r="C15" s="12" t="s">
        <v>17644</v>
      </c>
      <c r="D15" s="12" t="s">
        <v>17707</v>
      </c>
    </row>
    <row r="16" spans="1:4">
      <c r="A16" s="12" t="s">
        <v>17599</v>
      </c>
      <c r="B16" s="12" t="s">
        <v>17600</v>
      </c>
      <c r="C16" s="12" t="s">
        <v>17704</v>
      </c>
      <c r="D16" s="12" t="s">
        <v>17706</v>
      </c>
    </row>
    <row r="17" spans="1:4">
      <c r="A17" s="12" t="s">
        <v>17599</v>
      </c>
      <c r="B17" s="12" t="s">
        <v>17600</v>
      </c>
      <c r="C17" s="12" t="s">
        <v>17701</v>
      </c>
      <c r="D17" s="12" t="s">
        <v>17703</v>
      </c>
    </row>
    <row r="18" spans="1:4">
      <c r="A18" s="12" t="s">
        <v>17599</v>
      </c>
      <c r="B18" s="12" t="s">
        <v>17600</v>
      </c>
      <c r="C18" s="12" t="s">
        <v>17601</v>
      </c>
      <c r="D18" s="12" t="s">
        <v>17602</v>
      </c>
    </row>
    <row r="19" spans="1:4">
      <c r="A19" s="12" t="s">
        <v>17599</v>
      </c>
      <c r="B19" s="12" t="s">
        <v>17600</v>
      </c>
      <c r="C19" s="12" t="s">
        <v>17603</v>
      </c>
      <c r="D19" s="12" t="s">
        <v>17604</v>
      </c>
    </row>
    <row r="20" spans="1:4">
      <c r="A20" s="12" t="s">
        <v>17599</v>
      </c>
      <c r="B20" s="12" t="s">
        <v>17600</v>
      </c>
      <c r="C20" s="12" t="s">
        <v>17605</v>
      </c>
      <c r="D20" s="12" t="s">
        <v>17606</v>
      </c>
    </row>
    <row r="21" spans="1:4">
      <c r="A21" s="12" t="s">
        <v>17599</v>
      </c>
      <c r="B21" s="12" t="s">
        <v>17600</v>
      </c>
      <c r="C21" s="12" t="s">
        <v>17607</v>
      </c>
      <c r="D21" s="12" t="s">
        <v>17608</v>
      </c>
    </row>
    <row r="22" spans="1:4">
      <c r="A22" s="12" t="s">
        <v>17599</v>
      </c>
      <c r="B22" s="12" t="s">
        <v>17600</v>
      </c>
      <c r="C22" s="12" t="s">
        <v>17609</v>
      </c>
      <c r="D22" s="12" t="s">
        <v>17610</v>
      </c>
    </row>
    <row r="23" spans="1:4">
      <c r="A23" s="12" t="s">
        <v>17599</v>
      </c>
      <c r="B23" s="12" t="s">
        <v>17600</v>
      </c>
      <c r="C23" s="12" t="s">
        <v>17611</v>
      </c>
      <c r="D23" s="12" t="s">
        <v>17612</v>
      </c>
    </row>
    <row r="24" spans="1:4">
      <c r="A24" s="12" t="s">
        <v>17599</v>
      </c>
      <c r="B24" s="12" t="s">
        <v>17600</v>
      </c>
      <c r="C24" s="12" t="s">
        <v>17613</v>
      </c>
      <c r="D24" s="12" t="s">
        <v>17614</v>
      </c>
    </row>
    <row r="25" spans="1:4">
      <c r="A25" s="12" t="s">
        <v>17599</v>
      </c>
      <c r="B25" s="12" t="s">
        <v>17600</v>
      </c>
      <c r="C25" s="12" t="s">
        <v>17615</v>
      </c>
      <c r="D25" s="12" t="s">
        <v>17616</v>
      </c>
    </row>
    <row r="26" spans="1:4">
      <c r="A26" s="12" t="s">
        <v>17599</v>
      </c>
      <c r="B26" s="12" t="s">
        <v>17600</v>
      </c>
      <c r="C26" s="12" t="s">
        <v>17617</v>
      </c>
      <c r="D26" s="12" t="s">
        <v>17618</v>
      </c>
    </row>
    <row r="27" spans="1:4">
      <c r="A27" s="12" t="s">
        <v>17599</v>
      </c>
      <c r="B27" s="12" t="s">
        <v>17600</v>
      </c>
      <c r="C27" s="12">
        <v>752010580</v>
      </c>
      <c r="D27" s="12" t="s">
        <v>17619</v>
      </c>
    </row>
    <row r="28" spans="1:4">
      <c r="A28" s="12" t="s">
        <v>17599</v>
      </c>
      <c r="B28" s="12" t="s">
        <v>17600</v>
      </c>
      <c r="C28" s="12">
        <v>752010</v>
      </c>
      <c r="D28" s="12" t="s">
        <v>17620</v>
      </c>
    </row>
    <row r="29" spans="1:4">
      <c r="A29" s="12" t="s">
        <v>17599</v>
      </c>
      <c r="B29" s="12" t="s">
        <v>17600</v>
      </c>
      <c r="C29" s="12">
        <v>7520108</v>
      </c>
      <c r="D29" s="12" t="s">
        <v>17621</v>
      </c>
    </row>
    <row r="30" spans="1:4">
      <c r="A30" s="12" t="s">
        <v>17599</v>
      </c>
      <c r="B30" s="12" t="s">
        <v>17600</v>
      </c>
      <c r="C30" s="12" t="s">
        <v>17622</v>
      </c>
      <c r="D30" s="12" t="s">
        <v>17623</v>
      </c>
    </row>
    <row r="31" spans="1:4">
      <c r="A31" s="12" t="s">
        <v>17599</v>
      </c>
      <c r="B31" s="12" t="s">
        <v>17600</v>
      </c>
      <c r="C31" s="12" t="s">
        <v>17624</v>
      </c>
      <c r="D31" s="12" t="s">
        <v>17625</v>
      </c>
    </row>
    <row r="32" spans="1:4">
      <c r="A32" s="12" t="s">
        <v>17599</v>
      </c>
      <c r="B32" s="12" t="s">
        <v>17600</v>
      </c>
      <c r="C32" s="12">
        <v>752010800</v>
      </c>
      <c r="D32" s="12" t="s">
        <v>17626</v>
      </c>
    </row>
    <row r="33" spans="1:4">
      <c r="A33" s="12" t="s">
        <v>17599</v>
      </c>
      <c r="B33" s="12" t="s">
        <v>17600</v>
      </c>
      <c r="D33" s="12" t="s">
        <v>17627</v>
      </c>
    </row>
    <row r="34" spans="1:4">
      <c r="A34" s="12" t="s">
        <v>17599</v>
      </c>
      <c r="B34" s="12" t="s">
        <v>17600</v>
      </c>
      <c r="C34" s="12">
        <v>75201080</v>
      </c>
      <c r="D34" s="12" t="s">
        <v>17628</v>
      </c>
    </row>
    <row r="35" spans="1:4">
      <c r="A35" s="12" t="s">
        <v>17599</v>
      </c>
      <c r="B35" s="12" t="s">
        <v>17600</v>
      </c>
      <c r="C35" s="12" t="s">
        <v>17629</v>
      </c>
      <c r="D35" s="12" t="s">
        <v>17630</v>
      </c>
    </row>
    <row r="36" spans="1:4">
      <c r="A36" s="12" t="s">
        <v>17599</v>
      </c>
      <c r="B36" s="12" t="s">
        <v>17600</v>
      </c>
      <c r="C36" s="12" t="s">
        <v>17631</v>
      </c>
      <c r="D36" s="12" t="s">
        <v>17632</v>
      </c>
    </row>
    <row r="37" spans="1:4">
      <c r="A37" s="12" t="s">
        <v>17599</v>
      </c>
      <c r="B37" s="12" t="s">
        <v>17600</v>
      </c>
      <c r="C37" s="12">
        <v>7520</v>
      </c>
      <c r="D37" s="12" t="s">
        <v>17633</v>
      </c>
    </row>
    <row r="38" spans="1:4">
      <c r="A38" s="12" t="s">
        <v>17599</v>
      </c>
      <c r="B38" s="12" t="s">
        <v>17600</v>
      </c>
      <c r="C38" s="12" t="s">
        <v>17634</v>
      </c>
      <c r="D38" s="12" t="s">
        <v>17635</v>
      </c>
    </row>
    <row r="39" spans="1:4">
      <c r="A39" s="12" t="s">
        <v>17599</v>
      </c>
      <c r="B39" s="12" t="s">
        <v>17600</v>
      </c>
      <c r="C39" s="12">
        <v>75202</v>
      </c>
      <c r="D39" s="12" t="s">
        <v>17636</v>
      </c>
    </row>
    <row r="40" spans="1:4">
      <c r="A40" s="12" t="s">
        <v>17599</v>
      </c>
      <c r="B40" s="12" t="s">
        <v>17600</v>
      </c>
      <c r="C40" s="12" t="s">
        <v>17637</v>
      </c>
      <c r="D40" s="12" t="s">
        <v>17638</v>
      </c>
    </row>
    <row r="41" spans="1:4">
      <c r="A41" s="12" t="s">
        <v>17599</v>
      </c>
      <c r="B41" s="12" t="s">
        <v>17600</v>
      </c>
      <c r="C41" s="12" t="s">
        <v>17639</v>
      </c>
      <c r="D41" s="12" t="s">
        <v>17640</v>
      </c>
    </row>
    <row r="42" spans="1:4">
      <c r="A42" s="12" t="s">
        <v>17599</v>
      </c>
      <c r="B42" s="12" t="s">
        <v>17600</v>
      </c>
      <c r="C42" s="12">
        <v>75201</v>
      </c>
      <c r="D42" s="12" t="s">
        <v>17641</v>
      </c>
    </row>
    <row r="43" spans="1:4">
      <c r="A43" s="12" t="s">
        <v>17642</v>
      </c>
      <c r="B43" s="12" t="s">
        <v>17643</v>
      </c>
      <c r="C43" s="12" t="s">
        <v>18343</v>
      </c>
      <c r="D43" s="12" t="s">
        <v>18765</v>
      </c>
    </row>
    <row r="44" spans="1:4">
      <c r="A44" s="12" t="s">
        <v>17642</v>
      </c>
      <c r="B44" s="12" t="s">
        <v>17643</v>
      </c>
      <c r="C44" s="12" t="s">
        <v>18647</v>
      </c>
      <c r="D44" s="12" t="s">
        <v>18648</v>
      </c>
    </row>
    <row r="45" spans="1:4">
      <c r="A45" s="12" t="s">
        <v>17642</v>
      </c>
      <c r="B45" s="12" t="s">
        <v>17643</v>
      </c>
      <c r="C45" s="12" t="s">
        <v>18638</v>
      </c>
      <c r="D45" s="12" t="s">
        <v>18639</v>
      </c>
    </row>
    <row r="46" spans="1:4">
      <c r="A46" s="12" t="s">
        <v>17642</v>
      </c>
      <c r="B46" s="12" t="s">
        <v>17643</v>
      </c>
      <c r="C46" s="12" t="s">
        <v>18335</v>
      </c>
      <c r="D46" s="12" t="s">
        <v>18336</v>
      </c>
    </row>
    <row r="47" spans="1:4">
      <c r="A47" s="12" t="s">
        <v>17642</v>
      </c>
      <c r="B47" s="12" t="s">
        <v>17643</v>
      </c>
      <c r="C47" s="12" t="s">
        <v>18286</v>
      </c>
      <c r="D47" s="12" t="s">
        <v>18287</v>
      </c>
    </row>
    <row r="48" spans="1:4">
      <c r="A48" s="12" t="s">
        <v>17642</v>
      </c>
      <c r="B48" s="12" t="s">
        <v>17643</v>
      </c>
      <c r="C48" s="12" t="s">
        <v>17990</v>
      </c>
      <c r="D48" s="12" t="s">
        <v>18285</v>
      </c>
    </row>
    <row r="49" spans="1:4">
      <c r="A49" s="12" t="s">
        <v>17642</v>
      </c>
      <c r="B49" s="12" t="s">
        <v>17643</v>
      </c>
      <c r="C49" s="12" t="s">
        <v>18031</v>
      </c>
      <c r="D49" s="12" t="s">
        <v>18032</v>
      </c>
    </row>
    <row r="50" spans="1:4">
      <c r="A50" s="12" t="s">
        <v>17642</v>
      </c>
      <c r="B50" s="12" t="s">
        <v>17643</v>
      </c>
      <c r="C50" s="12" t="s">
        <v>17935</v>
      </c>
      <c r="D50" s="12" t="s">
        <v>17936</v>
      </c>
    </row>
    <row r="51" spans="1:4">
      <c r="A51" s="12" t="s">
        <v>17642</v>
      </c>
      <c r="B51" s="12" t="s">
        <v>17643</v>
      </c>
      <c r="C51" s="12" t="s">
        <v>17929</v>
      </c>
      <c r="D51" s="12" t="s">
        <v>17932</v>
      </c>
    </row>
    <row r="52" spans="1:4">
      <c r="A52" s="12" t="s">
        <v>17642</v>
      </c>
      <c r="B52" s="12" t="s">
        <v>17643</v>
      </c>
      <c r="C52" s="12" t="s">
        <v>17887</v>
      </c>
      <c r="D52" s="12" t="s">
        <v>17890</v>
      </c>
    </row>
    <row r="53" spans="1:4">
      <c r="A53" s="12" t="s">
        <v>17642</v>
      </c>
      <c r="B53" s="12" t="s">
        <v>17643</v>
      </c>
      <c r="C53" s="12" t="s">
        <v>17885</v>
      </c>
      <c r="D53" s="12" t="s">
        <v>17886</v>
      </c>
    </row>
    <row r="54" spans="1:4">
      <c r="A54" s="12" t="s">
        <v>17642</v>
      </c>
      <c r="B54" s="12" t="s">
        <v>17643</v>
      </c>
      <c r="C54" s="12" t="s">
        <v>17844</v>
      </c>
      <c r="D54" s="12" t="s">
        <v>17845</v>
      </c>
    </row>
    <row r="55" spans="1:4">
      <c r="A55" s="12" t="s">
        <v>17642</v>
      </c>
      <c r="B55" s="12" t="s">
        <v>17643</v>
      </c>
      <c r="C55" s="12" t="s">
        <v>17840</v>
      </c>
      <c r="D55" s="12" t="s">
        <v>17843</v>
      </c>
    </row>
    <row r="56" spans="1:4">
      <c r="A56" s="12" t="s">
        <v>17642</v>
      </c>
      <c r="B56" s="12" t="s">
        <v>17643</v>
      </c>
      <c r="C56" s="12" t="s">
        <v>17838</v>
      </c>
      <c r="D56" s="12" t="s">
        <v>17839</v>
      </c>
    </row>
    <row r="57" spans="1:4">
      <c r="A57" s="12" t="s">
        <v>17642</v>
      </c>
      <c r="B57" s="12" t="s">
        <v>17643</v>
      </c>
      <c r="C57" s="12" t="s">
        <v>17835</v>
      </c>
      <c r="D57" s="12" t="s">
        <v>17836</v>
      </c>
    </row>
    <row r="58" spans="1:4">
      <c r="A58" s="12" t="s">
        <v>17642</v>
      </c>
      <c r="B58" s="12" t="s">
        <v>17643</v>
      </c>
      <c r="C58" s="12" t="s">
        <v>17833</v>
      </c>
      <c r="D58" s="12" t="s">
        <v>17834</v>
      </c>
    </row>
    <row r="59" spans="1:4">
      <c r="A59" s="12" t="s">
        <v>17642</v>
      </c>
      <c r="B59" s="12" t="s">
        <v>17643</v>
      </c>
      <c r="C59" s="12" t="s">
        <v>17605</v>
      </c>
      <c r="D59" s="12" t="s">
        <v>17791</v>
      </c>
    </row>
    <row r="60" spans="1:4">
      <c r="A60" s="12" t="s">
        <v>17642</v>
      </c>
      <c r="B60" s="12" t="s">
        <v>17643</v>
      </c>
      <c r="C60" s="12" t="s">
        <v>17789</v>
      </c>
      <c r="D60" s="12" t="s">
        <v>17790</v>
      </c>
    </row>
    <row r="61" spans="1:4">
      <c r="A61" s="12" t="s">
        <v>17642</v>
      </c>
      <c r="B61" s="12" t="s">
        <v>17643</v>
      </c>
      <c r="C61" s="12" t="s">
        <v>17644</v>
      </c>
      <c r="D61" s="12" t="s">
        <v>17708</v>
      </c>
    </row>
    <row r="62" spans="1:4">
      <c r="A62" s="12" t="s">
        <v>17642</v>
      </c>
      <c r="B62" s="12" t="s">
        <v>17643</v>
      </c>
      <c r="C62" s="12" t="s">
        <v>17704</v>
      </c>
      <c r="D62" s="12" t="s">
        <v>17705</v>
      </c>
    </row>
    <row r="63" spans="1:4">
      <c r="A63" s="12" t="s">
        <v>17642</v>
      </c>
      <c r="B63" s="12" t="s">
        <v>17643</v>
      </c>
      <c r="C63" s="12" t="s">
        <v>17701</v>
      </c>
      <c r="D63" s="12" t="s">
        <v>17702</v>
      </c>
    </row>
    <row r="64" spans="1:4">
      <c r="A64" s="12" t="s">
        <v>17642</v>
      </c>
      <c r="B64" s="12" t="s">
        <v>17643</v>
      </c>
      <c r="C64" s="12" t="s">
        <v>17645</v>
      </c>
      <c r="D64" s="12" t="s">
        <v>17646</v>
      </c>
    </row>
    <row r="65" spans="1:4">
      <c r="A65" s="12" t="s">
        <v>17642</v>
      </c>
      <c r="B65" s="12" t="s">
        <v>17643</v>
      </c>
      <c r="C65" s="12" t="s">
        <v>17647</v>
      </c>
      <c r="D65" s="12" t="s">
        <v>17648</v>
      </c>
    </row>
    <row r="66" spans="1:4">
      <c r="A66" s="12" t="s">
        <v>17642</v>
      </c>
      <c r="B66" s="12" t="s">
        <v>17643</v>
      </c>
      <c r="C66" s="12" t="s">
        <v>17649</v>
      </c>
      <c r="D66" s="12" t="s">
        <v>17650</v>
      </c>
    </row>
    <row r="67" spans="1:4">
      <c r="A67" s="12" t="s">
        <v>17642</v>
      </c>
      <c r="B67" s="12" t="s">
        <v>17643</v>
      </c>
      <c r="C67" s="12" t="s">
        <v>17651</v>
      </c>
      <c r="D67" s="12" t="s">
        <v>17652</v>
      </c>
    </row>
    <row r="68" spans="1:4">
      <c r="A68" s="12" t="s">
        <v>17642</v>
      </c>
      <c r="B68" s="12" t="s">
        <v>17643</v>
      </c>
      <c r="C68" s="12" t="s">
        <v>17653</v>
      </c>
      <c r="D68" s="12" t="s">
        <v>17654</v>
      </c>
    </row>
    <row r="69" spans="1:4">
      <c r="A69" s="12" t="s">
        <v>17642</v>
      </c>
      <c r="B69" s="12" t="s">
        <v>17643</v>
      </c>
      <c r="C69" s="12" t="s">
        <v>17607</v>
      </c>
      <c r="D69" s="12" t="s">
        <v>17655</v>
      </c>
    </row>
    <row r="70" spans="1:4">
      <c r="A70" s="12" t="s">
        <v>17642</v>
      </c>
      <c r="B70" s="12" t="s">
        <v>17643</v>
      </c>
      <c r="C70" s="12" t="s">
        <v>17656</v>
      </c>
      <c r="D70" s="12" t="s">
        <v>17657</v>
      </c>
    </row>
    <row r="71" spans="1:4">
      <c r="A71" s="12" t="s">
        <v>17642</v>
      </c>
      <c r="B71" s="12" t="s">
        <v>17643</v>
      </c>
      <c r="C71" s="12" t="s">
        <v>17611</v>
      </c>
      <c r="D71" s="12" t="s">
        <v>17658</v>
      </c>
    </row>
    <row r="72" spans="1:4">
      <c r="A72" s="12" t="s">
        <v>17642</v>
      </c>
      <c r="B72" s="12" t="s">
        <v>17643</v>
      </c>
      <c r="C72" s="12" t="s">
        <v>17613</v>
      </c>
      <c r="D72" s="12" t="s">
        <v>17659</v>
      </c>
    </row>
    <row r="73" spans="1:4">
      <c r="A73" s="12" t="s">
        <v>17642</v>
      </c>
      <c r="B73" s="12" t="s">
        <v>17643</v>
      </c>
      <c r="C73" s="12" t="s">
        <v>17615</v>
      </c>
      <c r="D73" s="12" t="s">
        <v>17660</v>
      </c>
    </row>
    <row r="74" spans="1:4">
      <c r="A74" s="12" t="s">
        <v>17642</v>
      </c>
      <c r="B74" s="12" t="s">
        <v>17643</v>
      </c>
      <c r="C74" s="12" t="s">
        <v>17661</v>
      </c>
      <c r="D74" s="12" t="s">
        <v>17662</v>
      </c>
    </row>
    <row r="75" spans="1:4">
      <c r="A75" s="12" t="s">
        <v>17642</v>
      </c>
      <c r="B75" s="12" t="s">
        <v>17643</v>
      </c>
      <c r="C75" s="12" t="s">
        <v>17663</v>
      </c>
      <c r="D75" s="12" t="s">
        <v>17664</v>
      </c>
    </row>
    <row r="76" spans="1:4">
      <c r="A76" s="12" t="s">
        <v>17642</v>
      </c>
      <c r="B76" s="12" t="s">
        <v>17643</v>
      </c>
      <c r="C76" s="12" t="s">
        <v>17617</v>
      </c>
      <c r="D76" s="12" t="s">
        <v>17665</v>
      </c>
    </row>
    <row r="77" spans="1:4">
      <c r="A77" s="12" t="s">
        <v>17642</v>
      </c>
      <c r="B77" s="12" t="s">
        <v>17643</v>
      </c>
      <c r="C77" s="12" t="s">
        <v>17637</v>
      </c>
      <c r="D77" s="12" t="s">
        <v>17666</v>
      </c>
    </row>
    <row r="78" spans="1:4">
      <c r="A78" s="12" t="s">
        <v>17642</v>
      </c>
      <c r="B78" s="12" t="s">
        <v>17643</v>
      </c>
      <c r="C78" s="12" t="s">
        <v>17667</v>
      </c>
      <c r="D78" s="12" t="s">
        <v>17668</v>
      </c>
    </row>
    <row r="79" spans="1:4">
      <c r="A79" s="12" t="s">
        <v>17642</v>
      </c>
      <c r="B79" s="12" t="s">
        <v>17643</v>
      </c>
      <c r="C79" s="12" t="s">
        <v>17669</v>
      </c>
      <c r="D79" s="12" t="s">
        <v>17670</v>
      </c>
    </row>
    <row r="80" spans="1:4">
      <c r="A80" s="12" t="s">
        <v>17642</v>
      </c>
      <c r="B80" s="12" t="s">
        <v>17643</v>
      </c>
      <c r="C80" s="12" t="s">
        <v>17671</v>
      </c>
      <c r="D80" s="12" t="s">
        <v>17672</v>
      </c>
    </row>
    <row r="81" spans="1:4">
      <c r="A81" s="12" t="s">
        <v>17642</v>
      </c>
      <c r="B81" s="12" t="s">
        <v>17643</v>
      </c>
      <c r="C81" s="12" t="s">
        <v>17673</v>
      </c>
      <c r="D81" s="12" t="s">
        <v>17674</v>
      </c>
    </row>
    <row r="82" spans="1:4">
      <c r="A82" s="12" t="s">
        <v>17642</v>
      </c>
      <c r="B82" s="12" t="s">
        <v>17643</v>
      </c>
      <c r="C82" s="12" t="s">
        <v>17631</v>
      </c>
      <c r="D82" s="12" t="s">
        <v>17675</v>
      </c>
    </row>
    <row r="83" spans="1:4">
      <c r="A83" s="12" t="s">
        <v>17642</v>
      </c>
      <c r="B83" s="12" t="s">
        <v>17643</v>
      </c>
      <c r="C83" s="12" t="s">
        <v>17676</v>
      </c>
      <c r="D83" s="12" t="s">
        <v>17677</v>
      </c>
    </row>
    <row r="84" spans="1:4">
      <c r="A84" s="12" t="s">
        <v>17642</v>
      </c>
      <c r="B84" s="12" t="s">
        <v>17643</v>
      </c>
      <c r="C84" s="12">
        <v>0</v>
      </c>
      <c r="D84" s="12" t="s">
        <v>17678</v>
      </c>
    </row>
    <row r="85" spans="1:4">
      <c r="A85" s="12" t="s">
        <v>17642</v>
      </c>
      <c r="B85" s="12" t="s">
        <v>17643</v>
      </c>
      <c r="C85" s="12" t="s">
        <v>17679</v>
      </c>
      <c r="D85" s="12" t="s">
        <v>17680</v>
      </c>
    </row>
    <row r="86" spans="1:4">
      <c r="A86" s="12" t="s">
        <v>17642</v>
      </c>
      <c r="B86" s="12" t="s">
        <v>17643</v>
      </c>
      <c r="C86" s="12" t="s">
        <v>17681</v>
      </c>
      <c r="D86" s="12" t="s">
        <v>17682</v>
      </c>
    </row>
    <row r="87" spans="1:4">
      <c r="A87" s="12" t="s">
        <v>17642</v>
      </c>
      <c r="B87" s="12" t="s">
        <v>17643</v>
      </c>
      <c r="C87" s="12" t="s">
        <v>17683</v>
      </c>
      <c r="D87" s="12" t="s">
        <v>17684</v>
      </c>
    </row>
    <row r="88" spans="1:4">
      <c r="A88" s="12" t="s">
        <v>17642</v>
      </c>
      <c r="B88" s="12" t="s">
        <v>17643</v>
      </c>
      <c r="C88" s="12" t="s">
        <v>17685</v>
      </c>
      <c r="D88" s="12" t="s">
        <v>17686</v>
      </c>
    </row>
    <row r="89" spans="1:4">
      <c r="A89" s="12" t="s">
        <v>17709</v>
      </c>
      <c r="B89" s="12" t="s">
        <v>17710</v>
      </c>
      <c r="C89" s="12" t="s">
        <v>18805</v>
      </c>
      <c r="D89" s="12" t="s">
        <v>18806</v>
      </c>
    </row>
    <row r="90" spans="1:4">
      <c r="A90" s="12" t="s">
        <v>17709</v>
      </c>
      <c r="B90" s="12" t="s">
        <v>17710</v>
      </c>
      <c r="C90" s="12" t="s">
        <v>18766</v>
      </c>
      <c r="D90" s="12" t="s">
        <v>18767</v>
      </c>
    </row>
    <row r="91" spans="1:4">
      <c r="A91" s="12" t="s">
        <v>17709</v>
      </c>
      <c r="B91" s="12" t="s">
        <v>17710</v>
      </c>
      <c r="C91" s="12" t="s">
        <v>18763</v>
      </c>
      <c r="D91" s="12" t="s">
        <v>18764</v>
      </c>
    </row>
    <row r="92" spans="1:4">
      <c r="A92" s="12" t="s">
        <v>17709</v>
      </c>
      <c r="B92" s="12" t="s">
        <v>17710</v>
      </c>
      <c r="C92" s="12" t="s">
        <v>18643</v>
      </c>
      <c r="D92" s="12" t="s">
        <v>18644</v>
      </c>
    </row>
    <row r="93" spans="1:4">
      <c r="A93" s="12" t="s">
        <v>17709</v>
      </c>
      <c r="B93" s="12" t="s">
        <v>17710</v>
      </c>
      <c r="C93" s="12" t="s">
        <v>18640</v>
      </c>
      <c r="D93" s="12" t="s">
        <v>18641</v>
      </c>
    </row>
    <row r="94" spans="1:4">
      <c r="A94" s="12" t="s">
        <v>17709</v>
      </c>
      <c r="B94" s="12" t="s">
        <v>17710</v>
      </c>
      <c r="C94" s="12" t="s">
        <v>18556</v>
      </c>
      <c r="D94" s="12" t="s">
        <v>18557</v>
      </c>
    </row>
    <row r="95" spans="1:4">
      <c r="A95" s="12" t="s">
        <v>17709</v>
      </c>
      <c r="B95" s="12" t="s">
        <v>17710</v>
      </c>
      <c r="C95" s="12" t="s">
        <v>18554</v>
      </c>
      <c r="D95" s="12" t="s">
        <v>18555</v>
      </c>
    </row>
    <row r="96" spans="1:4">
      <c r="A96" s="12" t="s">
        <v>17709</v>
      </c>
      <c r="B96" s="12" t="s">
        <v>17710</v>
      </c>
      <c r="C96" s="12" t="s">
        <v>18507</v>
      </c>
      <c r="D96" s="12" t="s">
        <v>18508</v>
      </c>
    </row>
    <row r="97" spans="1:4">
      <c r="A97" s="12" t="s">
        <v>17709</v>
      </c>
      <c r="B97" s="12" t="s">
        <v>17710</v>
      </c>
      <c r="C97" s="12" t="s">
        <v>18466</v>
      </c>
      <c r="D97" s="12" t="s">
        <v>18467</v>
      </c>
    </row>
    <row r="98" spans="1:4">
      <c r="A98" s="12" t="s">
        <v>17709</v>
      </c>
      <c r="B98" s="12" t="s">
        <v>17710</v>
      </c>
      <c r="C98" s="12" t="s">
        <v>18464</v>
      </c>
      <c r="D98" s="12" t="s">
        <v>18465</v>
      </c>
    </row>
    <row r="99" spans="1:4">
      <c r="A99" s="12" t="s">
        <v>17709</v>
      </c>
      <c r="B99" s="12" t="s">
        <v>17710</v>
      </c>
      <c r="C99" s="12" t="s">
        <v>18462</v>
      </c>
      <c r="D99" s="12" t="s">
        <v>18463</v>
      </c>
    </row>
    <row r="100" spans="1:4">
      <c r="A100" s="12" t="s">
        <v>17709</v>
      </c>
      <c r="B100" s="12" t="s">
        <v>17710</v>
      </c>
      <c r="C100" s="12" t="s">
        <v>18460</v>
      </c>
      <c r="D100" s="12" t="s">
        <v>18461</v>
      </c>
    </row>
    <row r="101" spans="1:4">
      <c r="A101" s="12" t="s">
        <v>17709</v>
      </c>
      <c r="B101" s="12" t="s">
        <v>17710</v>
      </c>
      <c r="C101" s="12" t="s">
        <v>18458</v>
      </c>
      <c r="D101" s="12" t="s">
        <v>18459</v>
      </c>
    </row>
    <row r="102" spans="1:4">
      <c r="A102" s="12" t="s">
        <v>17709</v>
      </c>
      <c r="B102" s="12" t="s">
        <v>17710</v>
      </c>
      <c r="C102" s="12" t="s">
        <v>18456</v>
      </c>
      <c r="D102" s="12" t="s">
        <v>18457</v>
      </c>
    </row>
    <row r="103" spans="1:4">
      <c r="A103" s="12" t="s">
        <v>17709</v>
      </c>
      <c r="B103" s="12" t="s">
        <v>17710</v>
      </c>
      <c r="C103" s="12" t="s">
        <v>18453</v>
      </c>
      <c r="D103" s="12" t="s">
        <v>18454</v>
      </c>
    </row>
    <row r="104" spans="1:4">
      <c r="A104" s="12" t="s">
        <v>17709</v>
      </c>
      <c r="B104" s="12" t="s">
        <v>17710</v>
      </c>
      <c r="C104" s="12" t="s">
        <v>18417</v>
      </c>
      <c r="D104" s="12" t="s">
        <v>18418</v>
      </c>
    </row>
    <row r="105" spans="1:4">
      <c r="A105" s="12" t="s">
        <v>17709</v>
      </c>
      <c r="B105" s="12" t="s">
        <v>17710</v>
      </c>
      <c r="C105" s="12" t="s">
        <v>18415</v>
      </c>
      <c r="D105" s="12" t="s">
        <v>18416</v>
      </c>
    </row>
    <row r="106" spans="1:4">
      <c r="A106" s="12" t="s">
        <v>17709</v>
      </c>
      <c r="B106" s="12" t="s">
        <v>17710</v>
      </c>
      <c r="C106" s="12" t="s">
        <v>18413</v>
      </c>
      <c r="D106" s="12" t="s">
        <v>18414</v>
      </c>
    </row>
    <row r="107" spans="1:4">
      <c r="A107" s="12" t="s">
        <v>17709</v>
      </c>
      <c r="B107" s="12" t="s">
        <v>17710</v>
      </c>
      <c r="C107" s="12" t="s">
        <v>18411</v>
      </c>
      <c r="D107" s="12" t="s">
        <v>18412</v>
      </c>
    </row>
    <row r="108" spans="1:4">
      <c r="A108" s="12" t="s">
        <v>17709</v>
      </c>
      <c r="B108" s="12" t="s">
        <v>17710</v>
      </c>
      <c r="C108" s="12" t="s">
        <v>18409</v>
      </c>
      <c r="D108" s="12" t="s">
        <v>18410</v>
      </c>
    </row>
    <row r="109" spans="1:4">
      <c r="A109" s="12" t="s">
        <v>17709</v>
      </c>
      <c r="B109" s="12" t="s">
        <v>17710</v>
      </c>
      <c r="C109" s="12" t="s">
        <v>18360</v>
      </c>
      <c r="D109" s="12" t="s">
        <v>18361</v>
      </c>
    </row>
    <row r="110" spans="1:4">
      <c r="A110" s="12" t="s">
        <v>17709</v>
      </c>
      <c r="B110" s="12" t="s">
        <v>17710</v>
      </c>
      <c r="C110" s="12" t="s">
        <v>18358</v>
      </c>
      <c r="D110" s="12" t="s">
        <v>18359</v>
      </c>
    </row>
    <row r="111" spans="1:4">
      <c r="A111" s="12" t="s">
        <v>17709</v>
      </c>
      <c r="B111" s="12" t="s">
        <v>17710</v>
      </c>
      <c r="C111" s="12" t="s">
        <v>18356</v>
      </c>
      <c r="D111" s="12" t="s">
        <v>18357</v>
      </c>
    </row>
    <row r="112" spans="1:4">
      <c r="A112" s="12" t="s">
        <v>17709</v>
      </c>
      <c r="B112" s="12" t="s">
        <v>17710</v>
      </c>
      <c r="C112" s="12" t="s">
        <v>18354</v>
      </c>
      <c r="D112" s="12" t="s">
        <v>18355</v>
      </c>
    </row>
    <row r="113" spans="1:4">
      <c r="A113" s="12" t="s">
        <v>17709</v>
      </c>
      <c r="B113" s="12" t="s">
        <v>17710</v>
      </c>
      <c r="C113" s="12" t="s">
        <v>18352</v>
      </c>
      <c r="D113" s="12" t="s">
        <v>18353</v>
      </c>
    </row>
    <row r="114" spans="1:4">
      <c r="A114" s="12" t="s">
        <v>17709</v>
      </c>
      <c r="B114" s="12" t="s">
        <v>17710</v>
      </c>
      <c r="C114" s="12" t="s">
        <v>18350</v>
      </c>
      <c r="D114" s="12" t="s">
        <v>18351</v>
      </c>
    </row>
    <row r="115" spans="1:4">
      <c r="A115" s="12" t="s">
        <v>17709</v>
      </c>
      <c r="B115" s="12" t="s">
        <v>17710</v>
      </c>
      <c r="C115" s="12" t="s">
        <v>18348</v>
      </c>
      <c r="D115" s="12" t="s">
        <v>18349</v>
      </c>
    </row>
    <row r="116" spans="1:4">
      <c r="A116" s="12" t="s">
        <v>17709</v>
      </c>
      <c r="B116" s="12" t="s">
        <v>17710</v>
      </c>
      <c r="C116" s="12" t="s">
        <v>18346</v>
      </c>
      <c r="D116" s="12" t="s">
        <v>18347</v>
      </c>
    </row>
    <row r="117" spans="1:4">
      <c r="A117" s="12" t="s">
        <v>17709</v>
      </c>
      <c r="B117" s="12" t="s">
        <v>17710</v>
      </c>
      <c r="C117" s="12" t="s">
        <v>18344</v>
      </c>
      <c r="D117" s="12" t="s">
        <v>18345</v>
      </c>
    </row>
    <row r="118" spans="1:4">
      <c r="A118" s="12" t="s">
        <v>17709</v>
      </c>
      <c r="B118" s="12" t="s">
        <v>17710</v>
      </c>
      <c r="C118" s="12" t="s">
        <v>18341</v>
      </c>
      <c r="D118" s="12" t="s">
        <v>18342</v>
      </c>
    </row>
    <row r="119" spans="1:4">
      <c r="A119" s="12" t="s">
        <v>17709</v>
      </c>
      <c r="B119" s="12" t="s">
        <v>17710</v>
      </c>
      <c r="C119" s="12" t="s">
        <v>18339</v>
      </c>
      <c r="D119" s="12" t="s">
        <v>18340</v>
      </c>
    </row>
    <row r="120" spans="1:4">
      <c r="A120" s="12" t="s">
        <v>17709</v>
      </c>
      <c r="B120" s="12" t="s">
        <v>17710</v>
      </c>
      <c r="C120" s="12" t="s">
        <v>18337</v>
      </c>
      <c r="D120" s="12" t="s">
        <v>18338</v>
      </c>
    </row>
    <row r="121" spans="1:4">
      <c r="A121" s="12" t="s">
        <v>17709</v>
      </c>
      <c r="B121" s="12" t="s">
        <v>17710</v>
      </c>
      <c r="C121" s="12" t="s">
        <v>18333</v>
      </c>
      <c r="D121" s="12" t="s">
        <v>18334</v>
      </c>
    </row>
    <row r="122" spans="1:4">
      <c r="A122" s="12" t="s">
        <v>17709</v>
      </c>
      <c r="B122" s="12" t="s">
        <v>17710</v>
      </c>
      <c r="C122" s="12" t="s">
        <v>18290</v>
      </c>
      <c r="D122" s="12" t="s">
        <v>18292</v>
      </c>
    </row>
    <row r="123" spans="1:4">
      <c r="A123" s="12" t="s">
        <v>17709</v>
      </c>
      <c r="B123" s="12" t="s">
        <v>17710</v>
      </c>
      <c r="C123" s="12" t="s">
        <v>18288</v>
      </c>
      <c r="D123" s="12" t="s">
        <v>18289</v>
      </c>
    </row>
    <row r="124" spans="1:4">
      <c r="A124" s="12" t="s">
        <v>17709</v>
      </c>
      <c r="B124" s="12" t="s">
        <v>17710</v>
      </c>
      <c r="C124" s="12" t="s">
        <v>18031</v>
      </c>
      <c r="D124" s="12" t="s">
        <v>18033</v>
      </c>
    </row>
    <row r="125" spans="1:4">
      <c r="A125" s="12" t="s">
        <v>17709</v>
      </c>
      <c r="B125" s="12" t="s">
        <v>17710</v>
      </c>
      <c r="C125" s="12" t="s">
        <v>17996</v>
      </c>
      <c r="D125" s="12" t="s">
        <v>17997</v>
      </c>
    </row>
    <row r="126" spans="1:4">
      <c r="A126" s="12" t="s">
        <v>17709</v>
      </c>
      <c r="B126" s="12" t="s">
        <v>17710</v>
      </c>
      <c r="C126" s="12" t="s">
        <v>17994</v>
      </c>
      <c r="D126" s="12" t="s">
        <v>17995</v>
      </c>
    </row>
    <row r="127" spans="1:4">
      <c r="A127" s="12" t="s">
        <v>17709</v>
      </c>
      <c r="B127" s="12" t="s">
        <v>17710</v>
      </c>
      <c r="C127" s="12" t="s">
        <v>17992</v>
      </c>
      <c r="D127" s="12" t="s">
        <v>17993</v>
      </c>
    </row>
    <row r="128" spans="1:4">
      <c r="A128" s="12" t="s">
        <v>17709</v>
      </c>
      <c r="B128" s="12" t="s">
        <v>17710</v>
      </c>
      <c r="C128" s="12" t="s">
        <v>17990</v>
      </c>
      <c r="D128" s="12" t="s">
        <v>17991</v>
      </c>
    </row>
    <row r="129" spans="1:4">
      <c r="A129" s="12" t="s">
        <v>17709</v>
      </c>
      <c r="B129" s="12" t="s">
        <v>17710</v>
      </c>
      <c r="C129" s="12" t="s">
        <v>17988</v>
      </c>
      <c r="D129" s="12" t="s">
        <v>17989</v>
      </c>
    </row>
    <row r="130" spans="1:4">
      <c r="A130" s="12" t="s">
        <v>17709</v>
      </c>
      <c r="B130" s="12" t="s">
        <v>17710</v>
      </c>
      <c r="C130" s="12" t="s">
        <v>17986</v>
      </c>
      <c r="D130" s="12" t="s">
        <v>17987</v>
      </c>
    </row>
    <row r="131" spans="1:4">
      <c r="A131" s="12" t="s">
        <v>17709</v>
      </c>
      <c r="B131" s="12" t="s">
        <v>17710</v>
      </c>
      <c r="C131" s="12" t="s">
        <v>17984</v>
      </c>
      <c r="D131" s="12" t="s">
        <v>17985</v>
      </c>
    </row>
    <row r="132" spans="1:4">
      <c r="A132" s="12" t="s">
        <v>17709</v>
      </c>
      <c r="B132" s="12" t="s">
        <v>17710</v>
      </c>
      <c r="C132" s="12" t="s">
        <v>17982</v>
      </c>
      <c r="D132" s="12" t="s">
        <v>17983</v>
      </c>
    </row>
    <row r="133" spans="1:4">
      <c r="A133" s="12" t="s">
        <v>17709</v>
      </c>
      <c r="B133" s="12" t="s">
        <v>17710</v>
      </c>
      <c r="C133" s="12" t="s">
        <v>17935</v>
      </c>
      <c r="D133" s="12" t="s">
        <v>17981</v>
      </c>
    </row>
    <row r="134" spans="1:4">
      <c r="A134" s="12" t="s">
        <v>17709</v>
      </c>
      <c r="B134" s="12" t="s">
        <v>17710</v>
      </c>
      <c r="C134" s="12" t="s">
        <v>17701</v>
      </c>
      <c r="D134" s="12" t="s">
        <v>17980</v>
      </c>
    </row>
    <row r="135" spans="1:4">
      <c r="A135" s="12" t="s">
        <v>17709</v>
      </c>
      <c r="B135" s="12" t="s">
        <v>17710</v>
      </c>
      <c r="C135" s="12" t="s">
        <v>17978</v>
      </c>
      <c r="D135" s="12" t="s">
        <v>17979</v>
      </c>
    </row>
    <row r="136" spans="1:4">
      <c r="A136" s="12" t="s">
        <v>17709</v>
      </c>
      <c r="B136" s="12" t="s">
        <v>17710</v>
      </c>
      <c r="C136" s="12" t="s">
        <v>17974</v>
      </c>
      <c r="D136" s="12" t="s">
        <v>17975</v>
      </c>
    </row>
    <row r="137" spans="1:4">
      <c r="A137" s="12" t="s">
        <v>17709</v>
      </c>
      <c r="B137" s="12" t="s">
        <v>17710</v>
      </c>
      <c r="C137" s="12" t="s">
        <v>17929</v>
      </c>
      <c r="D137" s="12" t="s">
        <v>17931</v>
      </c>
    </row>
    <row r="138" spans="1:4">
      <c r="A138" s="12" t="s">
        <v>17709</v>
      </c>
      <c r="B138" s="12" t="s">
        <v>17710</v>
      </c>
      <c r="C138" s="12" t="s">
        <v>17887</v>
      </c>
      <c r="D138" s="12" t="s">
        <v>17888</v>
      </c>
    </row>
  </sheetData>
  <autoFilter ref="A1:D1" xr:uid="{59CC1FEF-C02B-4931-89CB-FD891ADA44B4}">
    <sortState xmlns:xlrd2="http://schemas.microsoft.com/office/spreadsheetml/2017/richdata2" ref="A2:D4">
      <sortCondition descending="1" ref="D1"/>
    </sortState>
  </autoFilter>
  <sortState xmlns:xlrd2="http://schemas.microsoft.com/office/spreadsheetml/2017/richdata2" ref="A2:D138">
    <sortCondition ref="A1"/>
    <sortCondition ref="B1"/>
    <sortCondition descending="1" ref="D1"/>
  </sortState>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opLeftCell="C13" zoomScaleNormal="100" workbookViewId="0">
      <selection activeCell="H15" sqref="H15"/>
    </sheetView>
  </sheetViews>
  <sheetFormatPr defaultColWidth="9" defaultRowHeight="21.75" customHeight="1"/>
  <cols>
    <col min="1" max="1" width="52" style="34" bestFit="1" customWidth="1"/>
    <col min="2" max="2" width="127.7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8F5-EFF2-4047-89BA-9313A7BE9EE9}">
  <sheetPr codeName="Sheet1"/>
  <dimension ref="B2:P36"/>
  <sheetViews>
    <sheetView tabSelected="1" topLeftCell="A10" zoomScale="85" zoomScaleNormal="85" workbookViewId="0">
      <selection activeCell="L31" sqref="L30:L31"/>
    </sheetView>
  </sheetViews>
  <sheetFormatPr defaultRowHeight="14.25"/>
  <sheetData>
    <row r="2" spans="2:16">
      <c r="B2" s="39" t="s">
        <v>18948</v>
      </c>
      <c r="C2" s="39"/>
      <c r="D2" s="39"/>
      <c r="E2" s="39"/>
      <c r="F2" s="39"/>
      <c r="G2" s="39"/>
      <c r="H2" s="39"/>
      <c r="I2" s="39"/>
      <c r="J2" s="39"/>
      <c r="K2" s="39"/>
      <c r="L2" s="39"/>
      <c r="M2" s="39"/>
      <c r="N2" s="39"/>
      <c r="O2" s="39"/>
      <c r="P2" s="39"/>
    </row>
    <row r="3" spans="2:16">
      <c r="B3" s="39" t="s">
        <v>18908</v>
      </c>
      <c r="C3" s="39"/>
      <c r="D3" s="39"/>
      <c r="E3" s="39"/>
      <c r="F3" s="39"/>
      <c r="G3" s="39"/>
      <c r="H3" s="39"/>
      <c r="I3" s="39"/>
      <c r="J3" s="39"/>
      <c r="K3" s="39"/>
      <c r="L3" s="39"/>
      <c r="M3" s="39"/>
      <c r="N3" s="39"/>
      <c r="O3" s="39"/>
      <c r="P3" s="39"/>
    </row>
    <row r="4" spans="2:16">
      <c r="B4" s="39" t="s">
        <v>18808</v>
      </c>
      <c r="C4" s="39"/>
      <c r="D4" s="39"/>
      <c r="E4" s="39"/>
      <c r="F4" s="39"/>
      <c r="G4" s="39"/>
      <c r="H4" s="39"/>
      <c r="I4" s="39"/>
      <c r="J4" s="39"/>
      <c r="K4" s="39" t="s">
        <v>18812</v>
      </c>
      <c r="L4" s="39"/>
      <c r="M4" s="39"/>
      <c r="N4" s="39"/>
      <c r="O4" s="39"/>
      <c r="P4" s="39"/>
    </row>
    <row r="5" spans="2:16">
      <c r="B5" s="39" t="s">
        <v>18809</v>
      </c>
      <c r="C5" s="39"/>
      <c r="D5" s="39"/>
      <c r="E5" s="39"/>
      <c r="F5" s="39"/>
      <c r="G5" s="39"/>
      <c r="H5" s="39"/>
      <c r="I5" s="39"/>
      <c r="J5" s="39"/>
      <c r="K5" s="39" t="s">
        <v>18814</v>
      </c>
      <c r="L5" s="39"/>
      <c r="M5" s="39"/>
      <c r="N5" s="39"/>
      <c r="O5" s="39"/>
      <c r="P5" s="39"/>
    </row>
    <row r="6" spans="2:16">
      <c r="B6" s="39" t="s">
        <v>18810</v>
      </c>
      <c r="C6" s="39"/>
      <c r="D6" s="39"/>
      <c r="E6" s="39"/>
      <c r="F6" s="39"/>
      <c r="G6" s="39"/>
      <c r="H6" s="39"/>
      <c r="I6" s="39"/>
      <c r="J6" s="39"/>
      <c r="K6" s="39" t="s">
        <v>18813</v>
      </c>
      <c r="L6" s="39"/>
      <c r="M6" s="39"/>
      <c r="N6" s="39"/>
      <c r="O6" s="39"/>
      <c r="P6" s="39"/>
    </row>
    <row r="7" spans="2:16">
      <c r="B7" s="39" t="s">
        <v>18946</v>
      </c>
      <c r="C7" s="39"/>
      <c r="D7" s="39"/>
      <c r="E7" s="39"/>
      <c r="F7" s="39"/>
      <c r="G7" s="39"/>
      <c r="H7" s="39"/>
      <c r="I7" s="39"/>
      <c r="J7" s="39"/>
      <c r="K7" s="39" t="s">
        <v>18815</v>
      </c>
      <c r="L7" s="39"/>
      <c r="M7" s="39"/>
      <c r="N7" s="39"/>
      <c r="O7" s="39"/>
      <c r="P7" s="39"/>
    </row>
    <row r="8" spans="2:16">
      <c r="B8" s="39" t="s">
        <v>18947</v>
      </c>
      <c r="C8" s="39"/>
      <c r="D8" s="39"/>
      <c r="E8" s="39"/>
      <c r="F8" s="39"/>
      <c r="G8" s="39"/>
      <c r="H8" s="39"/>
      <c r="I8" s="39"/>
      <c r="J8" s="39"/>
      <c r="K8" s="39"/>
      <c r="L8" s="39"/>
      <c r="M8" s="39"/>
      <c r="N8" s="39"/>
      <c r="O8" s="39"/>
      <c r="P8" s="39"/>
    </row>
    <row r="9" spans="2:16">
      <c r="B9" s="39"/>
      <c r="C9" s="39"/>
      <c r="D9" s="39"/>
      <c r="E9" s="39"/>
      <c r="F9" s="39"/>
      <c r="G9" s="39"/>
      <c r="H9" s="39"/>
      <c r="I9" s="39"/>
      <c r="J9" s="39"/>
      <c r="K9" s="39"/>
      <c r="L9" s="39"/>
      <c r="M9" s="39"/>
      <c r="N9" s="39"/>
      <c r="O9" s="39"/>
      <c r="P9" s="39"/>
    </row>
    <row r="11" spans="2:16">
      <c r="B11" t="s">
        <v>18909</v>
      </c>
    </row>
    <row r="12" spans="2:16">
      <c r="B12" t="s">
        <v>18911</v>
      </c>
    </row>
    <row r="13" spans="2:16">
      <c r="B13" s="39" t="s">
        <v>18910</v>
      </c>
    </row>
    <row r="14" spans="2:16">
      <c r="B14" t="s">
        <v>18912</v>
      </c>
    </row>
    <row r="16" spans="2:16">
      <c r="B16" t="s">
        <v>18807</v>
      </c>
    </row>
    <row r="17" spans="2:2">
      <c r="B17" s="39" t="s">
        <v>18949</v>
      </c>
    </row>
    <row r="18" spans="2:2">
      <c r="B18" t="s">
        <v>18949</v>
      </c>
    </row>
    <row r="19" spans="2:2">
      <c r="B19" t="s">
        <v>18950</v>
      </c>
    </row>
    <row r="20" spans="2:2">
      <c r="B20" t="s">
        <v>18951</v>
      </c>
    </row>
    <row r="21" spans="2:2">
      <c r="B21" t="s">
        <v>18811</v>
      </c>
    </row>
    <row r="23" spans="2:2">
      <c r="B23" t="s">
        <v>18807</v>
      </c>
    </row>
    <row r="24" spans="2:2">
      <c r="B24" t="s">
        <v>18952</v>
      </c>
    </row>
    <row r="25" spans="2:2">
      <c r="B25" t="s">
        <v>18953</v>
      </c>
    </row>
    <row r="26" spans="2:2">
      <c r="B26" t="s">
        <v>18954</v>
      </c>
    </row>
    <row r="27" spans="2:2">
      <c r="B27" t="s">
        <v>18955</v>
      </c>
    </row>
    <row r="28" spans="2:2">
      <c r="B28" t="s">
        <v>18811</v>
      </c>
    </row>
    <row r="31" spans="2:2">
      <c r="B31" t="s">
        <v>18807</v>
      </c>
    </row>
    <row r="32" spans="2:2">
      <c r="B32" t="s">
        <v>18956</v>
      </c>
    </row>
    <row r="33" spans="2:2">
      <c r="B33" t="s">
        <v>18957</v>
      </c>
    </row>
    <row r="34" spans="2:2">
      <c r="B34" t="s">
        <v>18958</v>
      </c>
    </row>
    <row r="35" spans="2:2">
      <c r="B35" t="s">
        <v>18955</v>
      </c>
    </row>
    <row r="36" spans="2:2">
      <c r="B36" t="s">
        <v>18811</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リボン_KeytoKey_処理転記">
                <anchor moveWithCells="1" sizeWithCells="1">
                  <from>
                    <xdr:col>0</xdr:col>
                    <xdr:colOff>38100</xdr:colOff>
                    <xdr:row>0</xdr:row>
                    <xdr:rowOff>0</xdr:rowOff>
                  </from>
                  <to>
                    <xdr:col>1</xdr:col>
                    <xdr:colOff>323850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888CE-F3AC-4771-AC3A-08516DACF7F8}">
  <sheetPr codeName="Sheet4"/>
  <dimension ref="A1:AF27"/>
  <sheetViews>
    <sheetView topLeftCell="A7" zoomScale="55" zoomScaleNormal="55" workbookViewId="0">
      <selection activeCell="H37" sqref="H37"/>
    </sheetView>
  </sheetViews>
  <sheetFormatPr defaultRowHeight="14.25"/>
  <cols>
    <col min="1" max="1" width="4" style="43" bestFit="1" customWidth="1"/>
    <col min="2" max="2" width="7.125" style="43" bestFit="1" customWidth="1"/>
    <col min="3" max="3" width="6.25" style="43" bestFit="1" customWidth="1"/>
    <col min="4" max="4" width="12.75" style="43" customWidth="1"/>
    <col min="5" max="6" width="11.375" style="43" bestFit="1" customWidth="1"/>
    <col min="7" max="7" width="11.375" style="43" customWidth="1"/>
    <col min="8" max="8" width="19.625" style="43" bestFit="1" customWidth="1"/>
    <col min="9" max="12" width="9.375" style="43" bestFit="1" customWidth="1"/>
    <col min="13" max="13" width="9.625" style="43" bestFit="1" customWidth="1"/>
    <col min="14" max="17" width="9.375" style="43" bestFit="1" customWidth="1"/>
    <col min="18" max="18" width="9.625" style="43" bestFit="1" customWidth="1"/>
    <col min="19" max="22" width="9.375" style="43" bestFit="1" customWidth="1"/>
    <col min="23" max="23" width="9.625" style="43" bestFit="1" customWidth="1"/>
    <col min="24" max="27" width="9.375" style="43" bestFit="1" customWidth="1"/>
    <col min="28" max="28" width="9.625" style="43" bestFit="1" customWidth="1"/>
    <col min="29" max="32" width="9.375" style="43" bestFit="1" customWidth="1"/>
    <col min="33" max="16384" width="9" style="43"/>
  </cols>
  <sheetData>
    <row r="1" spans="1:32" ht="15" thickBot="1">
      <c r="A1" s="40" t="s">
        <v>18852</v>
      </c>
      <c r="B1" s="40" t="s">
        <v>18854</v>
      </c>
      <c r="C1" s="40" t="s">
        <v>18855</v>
      </c>
      <c r="D1" s="40" t="s">
        <v>18856</v>
      </c>
      <c r="E1" s="40" t="s">
        <v>18857</v>
      </c>
      <c r="F1" s="40" t="s">
        <v>18858</v>
      </c>
      <c r="G1" s="40"/>
      <c r="H1" s="41" t="s">
        <v>18863</v>
      </c>
      <c r="I1" s="40" t="s">
        <v>18864</v>
      </c>
      <c r="J1" s="40" t="s">
        <v>18865</v>
      </c>
      <c r="K1" s="40" t="s">
        <v>18866</v>
      </c>
      <c r="L1" s="40" t="s">
        <v>18867</v>
      </c>
      <c r="M1" s="41" t="s">
        <v>18868</v>
      </c>
      <c r="N1" s="40" t="s">
        <v>18869</v>
      </c>
      <c r="O1" s="40" t="s">
        <v>18870</v>
      </c>
      <c r="P1" s="40" t="s">
        <v>18871</v>
      </c>
      <c r="Q1" s="40" t="s">
        <v>18872</v>
      </c>
      <c r="R1" s="41" t="s">
        <v>18873</v>
      </c>
      <c r="S1" s="40" t="s">
        <v>18874</v>
      </c>
      <c r="T1" s="40" t="s">
        <v>18875</v>
      </c>
      <c r="U1" s="40" t="s">
        <v>18876</v>
      </c>
      <c r="V1" s="40" t="s">
        <v>18877</v>
      </c>
      <c r="W1" s="41" t="s">
        <v>18878</v>
      </c>
      <c r="X1" s="40" t="s">
        <v>18879</v>
      </c>
      <c r="Y1" s="40" t="s">
        <v>18880</v>
      </c>
      <c r="Z1" s="40" t="s">
        <v>18881</v>
      </c>
      <c r="AA1" s="40" t="s">
        <v>18882</v>
      </c>
      <c r="AB1" s="41" t="s">
        <v>18883</v>
      </c>
      <c r="AC1" s="40" t="s">
        <v>18884</v>
      </c>
      <c r="AD1" s="40" t="s">
        <v>18885</v>
      </c>
      <c r="AE1" s="40" t="s">
        <v>18886</v>
      </c>
      <c r="AF1" s="42" t="s">
        <v>18887</v>
      </c>
    </row>
    <row r="2" spans="1:32" ht="15" thickTop="1">
      <c r="A2" s="43" t="s">
        <v>18853</v>
      </c>
      <c r="H2" s="43" t="s">
        <v>18904</v>
      </c>
      <c r="I2" s="43" t="s">
        <v>18905</v>
      </c>
      <c r="J2" s="43" t="s">
        <v>18906</v>
      </c>
      <c r="K2" s="43" t="s">
        <v>18907</v>
      </c>
    </row>
    <row r="16" spans="1:32">
      <c r="D16" s="60" t="s">
        <v>18903</v>
      </c>
      <c r="E16" s="54" t="s">
        <v>18896</v>
      </c>
      <c r="F16" s="54" t="s">
        <v>18897</v>
      </c>
      <c r="G16" s="54" t="s">
        <v>18895</v>
      </c>
      <c r="H16" s="55" t="s">
        <v>18891</v>
      </c>
    </row>
    <row r="17" spans="4:8" ht="15" thickBot="1">
      <c r="D17" s="51" t="s">
        <v>18892</v>
      </c>
      <c r="E17" s="44">
        <v>1500</v>
      </c>
      <c r="F17" s="44">
        <v>1500</v>
      </c>
      <c r="G17" s="45" t="s">
        <v>18893</v>
      </c>
      <c r="H17" s="46" t="s">
        <v>18893</v>
      </c>
    </row>
    <row r="18" spans="4:8" ht="15" thickTop="1">
      <c r="D18" s="52" t="s">
        <v>18888</v>
      </c>
      <c r="E18" s="47">
        <v>1500</v>
      </c>
      <c r="F18" s="59">
        <v>0</v>
      </c>
      <c r="G18" s="36">
        <v>0</v>
      </c>
      <c r="H18" s="48">
        <v>0</v>
      </c>
    </row>
    <row r="19" spans="4:8">
      <c r="D19" s="52" t="s">
        <v>18890</v>
      </c>
      <c r="E19" s="47">
        <v>0</v>
      </c>
      <c r="F19" s="58">
        <v>0</v>
      </c>
      <c r="G19" s="47">
        <v>0</v>
      </c>
      <c r="H19" s="48">
        <v>0</v>
      </c>
    </row>
    <row r="20" spans="4:8">
      <c r="D20" s="52" t="s">
        <v>18889</v>
      </c>
      <c r="E20" s="47">
        <v>1500</v>
      </c>
      <c r="F20" s="58">
        <v>3000</v>
      </c>
      <c r="G20" s="47">
        <v>3000</v>
      </c>
      <c r="H20" s="48">
        <v>0</v>
      </c>
    </row>
    <row r="21" spans="4:8">
      <c r="D21" s="53" t="s">
        <v>18894</v>
      </c>
      <c r="E21" s="49" t="s">
        <v>18893</v>
      </c>
      <c r="F21" s="49" t="s">
        <v>18893</v>
      </c>
      <c r="G21" s="56">
        <v>0</v>
      </c>
      <c r="H21" s="50">
        <v>0</v>
      </c>
    </row>
    <row r="23" spans="4:8">
      <c r="D23" s="57"/>
      <c r="E23" s="43" t="s">
        <v>18898</v>
      </c>
    </row>
    <row r="26" spans="4:8">
      <c r="D26" s="43" t="s">
        <v>18899</v>
      </c>
      <c r="F26" s="43" t="s">
        <v>18900</v>
      </c>
    </row>
    <row r="27" spans="4:8">
      <c r="E27" s="43" t="s">
        <v>18901</v>
      </c>
      <c r="F27" s="43" t="s">
        <v>18902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9B21-A6B9-4B06-8734-88427C28A092}">
  <sheetPr codeName="Sheet7"/>
  <dimension ref="A1:D3"/>
  <sheetViews>
    <sheetView zoomScale="70" zoomScaleNormal="70" workbookViewId="0">
      <selection activeCell="D2" sqref="D2"/>
    </sheetView>
  </sheetViews>
  <sheetFormatPr defaultRowHeight="14.25"/>
  <sheetData>
    <row r="1" spans="1:4">
      <c r="B1" t="s">
        <v>18859</v>
      </c>
      <c r="C1" t="s">
        <v>18861</v>
      </c>
      <c r="D1" t="s">
        <v>18862</v>
      </c>
    </row>
    <row r="2" spans="1:4">
      <c r="A2">
        <v>1</v>
      </c>
      <c r="B2" t="s">
        <v>18860</v>
      </c>
      <c r="C2">
        <v>752</v>
      </c>
    </row>
    <row r="3" spans="1:4">
      <c r="A3">
        <v>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5"/>
  <cols>
    <col min="1" max="1" width="51.625" style="1" bestFit="1" customWidth="1"/>
    <col min="2" max="2" width="108.75" style="1" bestFit="1" customWidth="1"/>
    <col min="3" max="3" width="73.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5"/>
  <cols>
    <col min="1" max="2" width="9" style="1"/>
    <col min="3" max="3" width="10.375" style="1" bestFit="1" customWidth="1"/>
    <col min="4" max="4" width="11" style="1" customWidth="1"/>
    <col min="5" max="5" width="9" style="1"/>
    <col min="6" max="6" width="13.125" style="1" bestFit="1" customWidth="1"/>
    <col min="7" max="7" width="31.125" style="1" bestFit="1" customWidth="1"/>
    <col min="8" max="8" width="141.125" style="1" bestFit="1" customWidth="1"/>
    <col min="9" max="16384" width="9" style="1"/>
  </cols>
  <sheetData>
    <row r="1" spans="1:9" ht="49.5">
      <c r="A1" s="2" t="s">
        <v>5</v>
      </c>
      <c r="B1" s="2" t="s">
        <v>6</v>
      </c>
      <c r="C1" s="3" t="s">
        <v>7</v>
      </c>
      <c r="D1" s="3" t="s">
        <v>3</v>
      </c>
      <c r="E1" s="2" t="s">
        <v>8</v>
      </c>
      <c r="F1" s="2" t="s">
        <v>9</v>
      </c>
      <c r="G1" s="2" t="s">
        <v>10</v>
      </c>
      <c r="H1" s="4" t="s">
        <v>4</v>
      </c>
      <c r="I1" s="2"/>
    </row>
    <row r="2" spans="1:9" ht="16.5">
      <c r="A2" s="2">
        <f>ROW() -1</f>
        <v>1</v>
      </c>
      <c r="C2" s="2" t="s">
        <v>11</v>
      </c>
      <c r="D2" s="5">
        <v>44109</v>
      </c>
      <c r="E2" s="2" t="s">
        <v>12</v>
      </c>
      <c r="F2" s="2" t="s">
        <v>13</v>
      </c>
      <c r="G2" s="3" t="s">
        <v>14</v>
      </c>
      <c r="H2" s="6" t="s">
        <v>15</v>
      </c>
      <c r="I2" s="6"/>
    </row>
    <row r="3" spans="1:9" ht="16.5">
      <c r="A3" s="2">
        <f>ROW() -1</f>
        <v>2</v>
      </c>
      <c r="B3" s="2" t="s">
        <v>6</v>
      </c>
      <c r="C3" s="2" t="s">
        <v>11</v>
      </c>
      <c r="E3" s="2" t="s">
        <v>12</v>
      </c>
      <c r="F3" s="2" t="s">
        <v>13</v>
      </c>
      <c r="G3" s="3"/>
      <c r="H3" s="6" t="s">
        <v>16</v>
      </c>
      <c r="I3" s="6"/>
    </row>
    <row r="4" spans="1:9" ht="16.5">
      <c r="A4" s="2">
        <f t="shared" ref="A4:A67" si="0">ROW() -1</f>
        <v>3</v>
      </c>
      <c r="B4" s="2" t="s">
        <v>6</v>
      </c>
      <c r="C4" s="2" t="s">
        <v>11</v>
      </c>
      <c r="E4" s="2" t="s">
        <v>12</v>
      </c>
      <c r="F4" s="2" t="s">
        <v>13</v>
      </c>
      <c r="G4" s="3"/>
      <c r="H4" s="7" t="s">
        <v>17</v>
      </c>
      <c r="I4" s="6"/>
    </row>
    <row r="5" spans="1:9" ht="16.5">
      <c r="A5" s="2">
        <f t="shared" si="0"/>
        <v>4</v>
      </c>
      <c r="C5" s="2" t="s">
        <v>11</v>
      </c>
      <c r="E5" s="2" t="s">
        <v>12</v>
      </c>
      <c r="F5" s="2" t="s">
        <v>13</v>
      </c>
      <c r="G5" s="3"/>
      <c r="H5" s="6" t="s">
        <v>18</v>
      </c>
      <c r="I5" s="6"/>
    </row>
    <row r="6" spans="1:9" ht="16.5">
      <c r="A6" s="2">
        <f t="shared" si="0"/>
        <v>5</v>
      </c>
      <c r="B6" s="2" t="s">
        <v>6</v>
      </c>
      <c r="C6" s="2" t="s">
        <v>11</v>
      </c>
      <c r="E6" s="2" t="s">
        <v>12</v>
      </c>
      <c r="F6" s="2" t="s">
        <v>13</v>
      </c>
      <c r="G6" s="3"/>
      <c r="H6" s="6" t="s">
        <v>19</v>
      </c>
      <c r="I6" s="6"/>
    </row>
    <row r="7" spans="1:9" ht="16.5">
      <c r="A7" s="2">
        <f t="shared" si="0"/>
        <v>6</v>
      </c>
      <c r="C7" s="2" t="s">
        <v>11</v>
      </c>
      <c r="E7" s="2" t="s">
        <v>12</v>
      </c>
      <c r="F7" s="2" t="s">
        <v>13</v>
      </c>
      <c r="G7" s="3"/>
      <c r="H7" s="6" t="s">
        <v>20</v>
      </c>
      <c r="I7" s="6"/>
    </row>
    <row r="8" spans="1:9" ht="16.5">
      <c r="A8" s="2">
        <f t="shared" si="0"/>
        <v>7</v>
      </c>
      <c r="B8" s="2" t="s">
        <v>6</v>
      </c>
      <c r="C8" s="2" t="s">
        <v>11</v>
      </c>
      <c r="E8" s="2" t="s">
        <v>12</v>
      </c>
      <c r="F8" s="2" t="s">
        <v>21</v>
      </c>
      <c r="G8" s="3" t="s">
        <v>22</v>
      </c>
      <c r="H8" s="6" t="s">
        <v>23</v>
      </c>
      <c r="I8" s="6"/>
    </row>
    <row r="9" spans="1:9" ht="33">
      <c r="A9" s="2">
        <f t="shared" si="0"/>
        <v>8</v>
      </c>
      <c r="B9" s="2" t="s">
        <v>6</v>
      </c>
      <c r="C9" s="2" t="s">
        <v>11</v>
      </c>
      <c r="D9" s="5">
        <v>44106</v>
      </c>
      <c r="E9" s="2" t="s">
        <v>12</v>
      </c>
      <c r="F9" s="2" t="s">
        <v>21</v>
      </c>
      <c r="G9" s="3" t="s">
        <v>22</v>
      </c>
      <c r="H9" s="6" t="s">
        <v>24</v>
      </c>
      <c r="I9" s="6"/>
    </row>
    <row r="10" spans="1:9" ht="16.5">
      <c r="A10" s="2">
        <f t="shared" si="0"/>
        <v>9</v>
      </c>
      <c r="B10" s="2" t="s">
        <v>6</v>
      </c>
      <c r="C10" s="2" t="s">
        <v>11</v>
      </c>
      <c r="E10" s="2" t="s">
        <v>12</v>
      </c>
      <c r="F10" s="2" t="s">
        <v>13</v>
      </c>
      <c r="G10" s="3"/>
      <c r="H10" s="7" t="s">
        <v>25</v>
      </c>
      <c r="I10" s="6"/>
    </row>
    <row r="11" spans="1:9" ht="99">
      <c r="A11" s="2">
        <f t="shared" si="0"/>
        <v>10</v>
      </c>
      <c r="C11" s="2" t="s">
        <v>11</v>
      </c>
      <c r="D11" s="5">
        <v>44111</v>
      </c>
      <c r="E11" s="2" t="s">
        <v>12</v>
      </c>
      <c r="F11" s="2" t="s">
        <v>13</v>
      </c>
      <c r="G11" s="3" t="s">
        <v>26</v>
      </c>
      <c r="H11" s="6" t="s">
        <v>27</v>
      </c>
      <c r="I11" s="6"/>
    </row>
    <row r="12" spans="1:9" ht="16.5">
      <c r="A12" s="2">
        <f t="shared" si="0"/>
        <v>11</v>
      </c>
      <c r="C12" s="2" t="s">
        <v>11</v>
      </c>
      <c r="E12" s="2" t="s">
        <v>12</v>
      </c>
      <c r="F12" s="2" t="s">
        <v>13</v>
      </c>
      <c r="G12" s="3"/>
      <c r="H12" s="6" t="s">
        <v>28</v>
      </c>
      <c r="I12" s="6"/>
    </row>
    <row r="13" spans="1:9" ht="16.5">
      <c r="A13" s="2">
        <f t="shared" si="0"/>
        <v>12</v>
      </c>
      <c r="B13" s="2" t="s">
        <v>6</v>
      </c>
      <c r="C13" s="2" t="s">
        <v>11</v>
      </c>
      <c r="E13" s="2" t="s">
        <v>12</v>
      </c>
      <c r="F13" s="2" t="s">
        <v>13</v>
      </c>
      <c r="G13" s="3" t="s">
        <v>29</v>
      </c>
      <c r="H13" s="7" t="s">
        <v>30</v>
      </c>
      <c r="I13" s="6"/>
    </row>
    <row r="14" spans="1:9" ht="66">
      <c r="A14" s="2">
        <f t="shared" si="0"/>
        <v>13</v>
      </c>
      <c r="B14" s="2" t="s">
        <v>6</v>
      </c>
      <c r="C14" s="2" t="s">
        <v>11</v>
      </c>
      <c r="E14" s="2" t="s">
        <v>12</v>
      </c>
      <c r="F14" s="2" t="s">
        <v>13</v>
      </c>
      <c r="G14" s="3" t="s">
        <v>31</v>
      </c>
      <c r="H14" s="6" t="s">
        <v>32</v>
      </c>
      <c r="I14" s="6"/>
    </row>
    <row r="15" spans="1:9" ht="16.5">
      <c r="A15" s="2">
        <f t="shared" si="0"/>
        <v>14</v>
      </c>
      <c r="C15" s="2" t="s">
        <v>11</v>
      </c>
      <c r="E15" s="2" t="s">
        <v>12</v>
      </c>
      <c r="F15" s="2" t="s">
        <v>13</v>
      </c>
      <c r="G15" s="3" t="s">
        <v>33</v>
      </c>
      <c r="H15" s="6" t="s">
        <v>34</v>
      </c>
      <c r="I15" s="6"/>
    </row>
    <row r="16" spans="1:9" ht="16.5">
      <c r="A16" s="2">
        <f t="shared" si="0"/>
        <v>15</v>
      </c>
      <c r="B16" s="2" t="s">
        <v>35</v>
      </c>
      <c r="C16" s="2" t="s">
        <v>11</v>
      </c>
      <c r="E16" s="2" t="s">
        <v>12</v>
      </c>
      <c r="F16" s="2" t="s">
        <v>13</v>
      </c>
      <c r="G16" s="3"/>
      <c r="H16" s="7" t="s">
        <v>36</v>
      </c>
      <c r="I16" s="6"/>
    </row>
    <row r="17" spans="1:9" ht="33">
      <c r="A17" s="2">
        <v>16</v>
      </c>
      <c r="C17" s="2" t="s">
        <v>37</v>
      </c>
      <c r="D17" s="5">
        <v>44106</v>
      </c>
      <c r="E17" s="2" t="s">
        <v>12</v>
      </c>
      <c r="F17" s="2" t="s">
        <v>13</v>
      </c>
      <c r="G17" s="3" t="s">
        <v>38</v>
      </c>
      <c r="H17" s="6" t="s">
        <v>39</v>
      </c>
      <c r="I17" s="6"/>
    </row>
    <row r="18" spans="1:9" ht="16.5">
      <c r="A18" s="2">
        <v>17</v>
      </c>
      <c r="C18" s="2" t="s">
        <v>37</v>
      </c>
      <c r="D18" s="5">
        <v>44106</v>
      </c>
      <c r="E18" s="2" t="s">
        <v>12</v>
      </c>
      <c r="F18" s="2" t="s">
        <v>13</v>
      </c>
      <c r="G18" s="3" t="s">
        <v>40</v>
      </c>
      <c r="H18" s="6" t="s">
        <v>41</v>
      </c>
      <c r="I18" s="6"/>
    </row>
    <row r="19" spans="1:9" ht="49.5">
      <c r="A19" s="2">
        <f t="shared" si="0"/>
        <v>18</v>
      </c>
      <c r="B19" s="2" t="s">
        <v>6</v>
      </c>
      <c r="C19" s="2" t="s">
        <v>37</v>
      </c>
      <c r="E19" s="2" t="s">
        <v>12</v>
      </c>
      <c r="F19" s="2" t="s">
        <v>13</v>
      </c>
      <c r="G19" s="3" t="s">
        <v>42</v>
      </c>
      <c r="H19" s="6" t="s">
        <v>43</v>
      </c>
      <c r="I19" s="6"/>
    </row>
    <row r="20" spans="1:9" ht="16.5">
      <c r="A20" s="2">
        <f t="shared" si="0"/>
        <v>19</v>
      </c>
      <c r="C20" s="2" t="s">
        <v>37</v>
      </c>
      <c r="E20" s="2" t="s">
        <v>44</v>
      </c>
      <c r="F20" s="2" t="s">
        <v>13</v>
      </c>
      <c r="G20" s="3"/>
      <c r="H20" s="6" t="s">
        <v>45</v>
      </c>
      <c r="I20" s="6"/>
    </row>
    <row r="21" spans="1:9" ht="16.5">
      <c r="A21" s="2">
        <f t="shared" si="0"/>
        <v>20</v>
      </c>
      <c r="C21" s="2" t="s">
        <v>37</v>
      </c>
      <c r="E21" s="2" t="s">
        <v>44</v>
      </c>
      <c r="F21" s="2" t="s">
        <v>46</v>
      </c>
      <c r="G21" s="3"/>
      <c r="H21" s="6" t="s">
        <v>30</v>
      </c>
      <c r="I21" s="6"/>
    </row>
    <row r="22" spans="1:9" ht="16.5">
      <c r="A22" s="2">
        <f t="shared" si="0"/>
        <v>21</v>
      </c>
      <c r="C22" s="2" t="s">
        <v>37</v>
      </c>
      <c r="E22" s="2" t="s">
        <v>47</v>
      </c>
      <c r="F22" s="2" t="s">
        <v>46</v>
      </c>
      <c r="G22" s="3"/>
      <c r="H22" s="6" t="s">
        <v>48</v>
      </c>
      <c r="I22" s="6"/>
    </row>
    <row r="23" spans="1:9" ht="16.5">
      <c r="A23" s="2">
        <v>145</v>
      </c>
      <c r="C23" s="2" t="s">
        <v>11</v>
      </c>
      <c r="D23" s="5">
        <v>44111</v>
      </c>
      <c r="E23" s="2" t="s">
        <v>49</v>
      </c>
      <c r="F23" s="2" t="s">
        <v>46</v>
      </c>
      <c r="G23" s="3"/>
      <c r="H23" s="6" t="s">
        <v>50</v>
      </c>
      <c r="I23" s="6"/>
    </row>
    <row r="24" spans="1:9" ht="82.5">
      <c r="A24" s="2">
        <f t="shared" si="0"/>
        <v>23</v>
      </c>
      <c r="C24" s="2" t="s">
        <v>37</v>
      </c>
      <c r="E24" s="2" t="s">
        <v>12</v>
      </c>
      <c r="F24" s="2" t="s">
        <v>21</v>
      </c>
      <c r="G24" s="3" t="s">
        <v>51</v>
      </c>
      <c r="H24" s="6" t="s">
        <v>52</v>
      </c>
      <c r="I24" s="6"/>
    </row>
    <row r="25" spans="1:9" ht="16.5">
      <c r="A25" s="2">
        <f t="shared" si="0"/>
        <v>24</v>
      </c>
      <c r="C25" s="2" t="s">
        <v>37</v>
      </c>
      <c r="D25" s="5">
        <v>44109</v>
      </c>
      <c r="E25" s="2" t="s">
        <v>44</v>
      </c>
      <c r="F25" s="2" t="s">
        <v>13</v>
      </c>
      <c r="G25" s="3" t="s">
        <v>53</v>
      </c>
      <c r="H25" s="6" t="s">
        <v>30</v>
      </c>
      <c r="I25" s="6"/>
    </row>
    <row r="26" spans="1:9" ht="66">
      <c r="A26" s="2">
        <f t="shared" si="0"/>
        <v>25</v>
      </c>
      <c r="C26" s="2" t="s">
        <v>54</v>
      </c>
      <c r="E26" s="2" t="s">
        <v>55</v>
      </c>
      <c r="F26" s="2" t="s">
        <v>56</v>
      </c>
      <c r="G26" s="3" t="s">
        <v>57</v>
      </c>
      <c r="H26" s="6" t="s">
        <v>58</v>
      </c>
      <c r="I26" s="8"/>
    </row>
    <row r="27" spans="1:9" ht="33">
      <c r="A27" s="2">
        <f t="shared" si="0"/>
        <v>26</v>
      </c>
      <c r="B27" s="2" t="s">
        <v>6</v>
      </c>
      <c r="C27" s="2" t="s">
        <v>37</v>
      </c>
      <c r="E27" s="2" t="s">
        <v>12</v>
      </c>
      <c r="F27" s="2" t="s">
        <v>13</v>
      </c>
      <c r="G27" s="3" t="s">
        <v>59</v>
      </c>
      <c r="H27" s="7" t="s">
        <v>60</v>
      </c>
      <c r="I27" s="7"/>
    </row>
    <row r="28" spans="1:9" ht="16.5">
      <c r="A28" s="2">
        <f t="shared" si="0"/>
        <v>27</v>
      </c>
      <c r="B28" s="2" t="s">
        <v>6</v>
      </c>
      <c r="C28" s="2" t="s">
        <v>37</v>
      </c>
      <c r="E28" s="2" t="s">
        <v>12</v>
      </c>
      <c r="F28" s="2" t="s">
        <v>13</v>
      </c>
      <c r="G28" s="3" t="s">
        <v>61</v>
      </c>
      <c r="H28" s="7" t="s">
        <v>62</v>
      </c>
      <c r="I28" s="6"/>
    </row>
    <row r="29" spans="1:9" ht="33">
      <c r="A29" s="2">
        <f t="shared" si="0"/>
        <v>28</v>
      </c>
      <c r="C29" s="2" t="s">
        <v>37</v>
      </c>
      <c r="E29" s="2" t="s">
        <v>12</v>
      </c>
      <c r="F29" s="2" t="s">
        <v>13</v>
      </c>
      <c r="G29" s="3" t="s">
        <v>63</v>
      </c>
      <c r="H29" s="6" t="s">
        <v>64</v>
      </c>
      <c r="I29" s="6"/>
    </row>
    <row r="30" spans="1:9" ht="66">
      <c r="A30" s="2">
        <f t="shared" si="0"/>
        <v>29</v>
      </c>
      <c r="C30" s="2" t="s">
        <v>37</v>
      </c>
      <c r="E30" s="2" t="s">
        <v>12</v>
      </c>
      <c r="F30" s="2" t="s">
        <v>13</v>
      </c>
      <c r="G30" s="3" t="s">
        <v>65</v>
      </c>
      <c r="H30" s="6" t="s">
        <v>66</v>
      </c>
      <c r="I30" s="6"/>
    </row>
    <row r="31" spans="1:9" ht="16.5">
      <c r="A31" s="2">
        <f t="shared" si="0"/>
        <v>30</v>
      </c>
      <c r="B31" s="2" t="s">
        <v>67</v>
      </c>
      <c r="C31" s="2" t="s">
        <v>37</v>
      </c>
      <c r="E31" s="2" t="s">
        <v>12</v>
      </c>
      <c r="F31" s="2" t="s">
        <v>13</v>
      </c>
      <c r="G31" s="3" t="s">
        <v>68</v>
      </c>
      <c r="H31" s="6" t="s">
        <v>69</v>
      </c>
      <c r="I31" s="6"/>
    </row>
    <row r="32" spans="1:9" ht="16.5">
      <c r="A32" s="2">
        <f t="shared" si="0"/>
        <v>31</v>
      </c>
      <c r="C32" s="2" t="s">
        <v>37</v>
      </c>
      <c r="E32" s="2" t="s">
        <v>70</v>
      </c>
      <c r="F32" s="2" t="s">
        <v>71</v>
      </c>
      <c r="G32" s="3"/>
      <c r="H32" s="6" t="s">
        <v>72</v>
      </c>
      <c r="I32" s="6"/>
    </row>
    <row r="33" spans="1:11" ht="16.5">
      <c r="A33" s="2">
        <f t="shared" si="0"/>
        <v>32</v>
      </c>
      <c r="C33" s="2" t="s">
        <v>37</v>
      </c>
      <c r="E33" s="2" t="s">
        <v>70</v>
      </c>
      <c r="F33" s="2" t="s">
        <v>71</v>
      </c>
      <c r="G33" s="3"/>
      <c r="H33" s="6" t="s">
        <v>73</v>
      </c>
      <c r="I33" s="6"/>
    </row>
    <row r="34" spans="1:11" ht="16.5">
      <c r="A34" s="2">
        <f t="shared" si="0"/>
        <v>33</v>
      </c>
      <c r="C34" s="2" t="s">
        <v>37</v>
      </c>
      <c r="E34" s="2" t="s">
        <v>70</v>
      </c>
      <c r="F34" s="2" t="s">
        <v>71</v>
      </c>
      <c r="G34" s="3"/>
      <c r="H34" s="6" t="s">
        <v>74</v>
      </c>
      <c r="I34" s="6"/>
    </row>
    <row r="35" spans="1:11" ht="16.5">
      <c r="A35" s="2">
        <f t="shared" si="0"/>
        <v>34</v>
      </c>
      <c r="B35" s="2" t="s">
        <v>67</v>
      </c>
      <c r="C35" s="2" t="s">
        <v>37</v>
      </c>
      <c r="E35" s="2" t="s">
        <v>44</v>
      </c>
      <c r="F35" s="2" t="s">
        <v>13</v>
      </c>
      <c r="G35" s="3" t="s">
        <v>75</v>
      </c>
      <c r="H35" s="6" t="s">
        <v>76</v>
      </c>
      <c r="I35" s="6"/>
    </row>
    <row r="36" spans="1:11" ht="49.5">
      <c r="A36" s="2">
        <f t="shared" si="0"/>
        <v>35</v>
      </c>
      <c r="C36" s="2" t="s">
        <v>37</v>
      </c>
      <c r="E36" s="2" t="s">
        <v>12</v>
      </c>
      <c r="F36" s="2" t="s">
        <v>13</v>
      </c>
      <c r="G36" s="3" t="s">
        <v>77</v>
      </c>
      <c r="H36" s="6" t="s">
        <v>78</v>
      </c>
      <c r="I36" s="6"/>
    </row>
    <row r="37" spans="1:11" ht="49.5">
      <c r="A37" s="2">
        <f t="shared" si="0"/>
        <v>36</v>
      </c>
      <c r="C37" s="2" t="s">
        <v>37</v>
      </c>
      <c r="E37" s="2" t="s">
        <v>44</v>
      </c>
      <c r="F37" s="2" t="s">
        <v>79</v>
      </c>
      <c r="G37" s="3" t="s">
        <v>80</v>
      </c>
      <c r="H37" s="6" t="s">
        <v>81</v>
      </c>
      <c r="I37" s="6"/>
    </row>
    <row r="38" spans="1:11" ht="115.5">
      <c r="A38" s="2">
        <f t="shared" si="0"/>
        <v>37</v>
      </c>
      <c r="C38" s="2" t="s">
        <v>37</v>
      </c>
      <c r="E38" s="2" t="s">
        <v>12</v>
      </c>
      <c r="F38" s="2" t="s">
        <v>13</v>
      </c>
      <c r="G38" s="3" t="s">
        <v>82</v>
      </c>
      <c r="H38" s="6" t="s">
        <v>83</v>
      </c>
      <c r="I38" s="6"/>
    </row>
    <row r="39" spans="1:11" ht="16.5">
      <c r="A39" s="2">
        <f t="shared" si="0"/>
        <v>38</v>
      </c>
      <c r="C39" s="2" t="s">
        <v>54</v>
      </c>
      <c r="E39" s="2" t="s">
        <v>84</v>
      </c>
      <c r="F39" s="2" t="s">
        <v>46</v>
      </c>
      <c r="G39" s="3"/>
      <c r="H39" s="6" t="s">
        <v>85</v>
      </c>
      <c r="I39" s="6"/>
    </row>
    <row r="40" spans="1:11" ht="16.5">
      <c r="A40" s="2">
        <f t="shared" si="0"/>
        <v>39</v>
      </c>
      <c r="C40" s="2" t="s">
        <v>37</v>
      </c>
      <c r="E40" s="2" t="s">
        <v>44</v>
      </c>
      <c r="F40" s="2" t="s">
        <v>13</v>
      </c>
      <c r="G40" s="3" t="s">
        <v>86</v>
      </c>
      <c r="H40" s="6" t="s">
        <v>87</v>
      </c>
      <c r="I40" s="6"/>
    </row>
    <row r="41" spans="1:11" ht="33">
      <c r="A41" s="2">
        <f t="shared" si="0"/>
        <v>40</v>
      </c>
      <c r="B41" s="2" t="s">
        <v>6</v>
      </c>
      <c r="C41" s="2" t="s">
        <v>37</v>
      </c>
      <c r="E41" s="2" t="s">
        <v>12</v>
      </c>
      <c r="F41" s="2" t="s">
        <v>13</v>
      </c>
      <c r="G41" s="3" t="s">
        <v>88</v>
      </c>
      <c r="H41" s="6" t="s">
        <v>89</v>
      </c>
      <c r="I41" s="6"/>
    </row>
    <row r="42" spans="1:11" ht="66">
      <c r="A42" s="2">
        <f t="shared" si="0"/>
        <v>41</v>
      </c>
      <c r="C42" s="2" t="s">
        <v>37</v>
      </c>
      <c r="E42" s="2" t="s">
        <v>12</v>
      </c>
      <c r="F42" s="2" t="s">
        <v>13</v>
      </c>
      <c r="G42" s="3" t="s">
        <v>90</v>
      </c>
      <c r="H42" s="6" t="s">
        <v>91</v>
      </c>
      <c r="I42" s="6"/>
    </row>
    <row r="43" spans="1:11" ht="16.5">
      <c r="A43" s="2">
        <f t="shared" si="0"/>
        <v>42</v>
      </c>
      <c r="C43" s="2" t="s">
        <v>37</v>
      </c>
      <c r="E43" s="2" t="s">
        <v>92</v>
      </c>
      <c r="F43" s="2" t="s">
        <v>13</v>
      </c>
      <c r="G43" s="3"/>
      <c r="H43" s="6" t="s">
        <v>93</v>
      </c>
      <c r="I43" s="6"/>
    </row>
    <row r="44" spans="1:11" ht="165">
      <c r="A44" s="2">
        <f t="shared" si="0"/>
        <v>43</v>
      </c>
      <c r="C44" s="2" t="s">
        <v>54</v>
      </c>
      <c r="E44" s="2" t="s">
        <v>94</v>
      </c>
      <c r="F44" s="2" t="s">
        <v>56</v>
      </c>
      <c r="G44" s="3"/>
      <c r="H44" s="6" t="s">
        <v>95</v>
      </c>
      <c r="I44" s="6"/>
    </row>
    <row r="45" spans="1:11" ht="115.5">
      <c r="A45" s="2">
        <f t="shared" si="0"/>
        <v>44</v>
      </c>
      <c r="C45" s="2" t="s">
        <v>37</v>
      </c>
      <c r="E45" s="2" t="s">
        <v>70</v>
      </c>
      <c r="F45" s="2" t="s">
        <v>71</v>
      </c>
      <c r="G45" s="3"/>
      <c r="H45" s="7" t="s">
        <v>96</v>
      </c>
      <c r="I45" s="7"/>
      <c r="J45" s="9"/>
      <c r="K45" s="9"/>
    </row>
    <row r="46" spans="1:11" ht="16.5">
      <c r="A46" s="2">
        <f t="shared" si="0"/>
        <v>45</v>
      </c>
      <c r="C46" s="2" t="s">
        <v>37</v>
      </c>
      <c r="E46" s="2" t="s">
        <v>70</v>
      </c>
      <c r="F46" s="2" t="s">
        <v>71</v>
      </c>
      <c r="G46" s="3"/>
      <c r="H46" s="6" t="s">
        <v>97</v>
      </c>
      <c r="I46" s="6"/>
    </row>
    <row r="47" spans="1:11" ht="16.5">
      <c r="A47" s="2">
        <f t="shared" si="0"/>
        <v>46</v>
      </c>
      <c r="C47" s="2" t="s">
        <v>37</v>
      </c>
      <c r="E47" s="2" t="s">
        <v>12</v>
      </c>
      <c r="F47" s="2" t="s">
        <v>98</v>
      </c>
      <c r="G47" s="3" t="s">
        <v>99</v>
      </c>
      <c r="H47" s="6" t="s">
        <v>100</v>
      </c>
      <c r="I47" s="6"/>
    </row>
    <row r="48" spans="1:11" ht="16.5">
      <c r="A48" s="2">
        <f t="shared" si="0"/>
        <v>47</v>
      </c>
      <c r="C48" s="2" t="s">
        <v>37</v>
      </c>
      <c r="E48" s="2" t="s">
        <v>12</v>
      </c>
      <c r="F48" s="2" t="s">
        <v>98</v>
      </c>
      <c r="G48" s="3" t="s">
        <v>101</v>
      </c>
      <c r="H48" s="6" t="s">
        <v>102</v>
      </c>
      <c r="I48" s="6"/>
    </row>
    <row r="49" spans="1:9" ht="16.5">
      <c r="A49" s="2">
        <f t="shared" si="0"/>
        <v>48</v>
      </c>
      <c r="C49" s="2" t="s">
        <v>37</v>
      </c>
      <c r="E49" s="2" t="s">
        <v>12</v>
      </c>
      <c r="F49" s="2" t="s">
        <v>98</v>
      </c>
      <c r="G49" s="3" t="s">
        <v>42</v>
      </c>
      <c r="H49" s="6" t="s">
        <v>103</v>
      </c>
      <c r="I49" s="6"/>
    </row>
    <row r="50" spans="1:9" ht="16.5">
      <c r="A50" s="2">
        <f t="shared" si="0"/>
        <v>49</v>
      </c>
      <c r="C50" s="2" t="s">
        <v>37</v>
      </c>
      <c r="E50" s="2" t="s">
        <v>12</v>
      </c>
      <c r="F50" s="2" t="s">
        <v>98</v>
      </c>
      <c r="G50" s="3" t="s">
        <v>104</v>
      </c>
      <c r="H50" s="6" t="s">
        <v>105</v>
      </c>
      <c r="I50" s="6"/>
    </row>
    <row r="51" spans="1:9" ht="33">
      <c r="A51" s="2">
        <f t="shared" si="0"/>
        <v>50</v>
      </c>
      <c r="C51" s="2" t="s">
        <v>54</v>
      </c>
      <c r="E51" s="2" t="s">
        <v>55</v>
      </c>
      <c r="F51" s="2" t="s">
        <v>56</v>
      </c>
      <c r="G51" s="3"/>
      <c r="H51" s="10" t="s">
        <v>106</v>
      </c>
    </row>
    <row r="52" spans="1:9" ht="33">
      <c r="A52" s="2">
        <f t="shared" si="0"/>
        <v>51</v>
      </c>
      <c r="C52" s="2" t="s">
        <v>54</v>
      </c>
      <c r="E52" s="2" t="s">
        <v>107</v>
      </c>
      <c r="F52" s="2" t="s">
        <v>108</v>
      </c>
      <c r="G52" s="3"/>
      <c r="H52" s="10" t="s">
        <v>109</v>
      </c>
    </row>
    <row r="53" spans="1:9" ht="17.25">
      <c r="A53" s="2">
        <f t="shared" si="0"/>
        <v>52</v>
      </c>
      <c r="C53" s="2" t="s">
        <v>54</v>
      </c>
      <c r="E53" s="2" t="s">
        <v>110</v>
      </c>
      <c r="F53" s="2" t="s">
        <v>111</v>
      </c>
      <c r="G53" s="3" t="s">
        <v>112</v>
      </c>
      <c r="H53" s="11" t="s">
        <v>113</v>
      </c>
    </row>
    <row r="54" spans="1:9" ht="17.25">
      <c r="A54" s="2">
        <f t="shared" si="0"/>
        <v>53</v>
      </c>
      <c r="C54" s="2" t="s">
        <v>54</v>
      </c>
      <c r="E54" s="2" t="s">
        <v>55</v>
      </c>
      <c r="F54" s="2" t="s">
        <v>56</v>
      </c>
      <c r="G54" s="3" t="s">
        <v>114</v>
      </c>
      <c r="H54" s="11" t="s">
        <v>115</v>
      </c>
    </row>
    <row r="55" spans="1:9" ht="17.25">
      <c r="A55" s="2">
        <f t="shared" si="0"/>
        <v>54</v>
      </c>
      <c r="C55" s="2" t="s">
        <v>54</v>
      </c>
      <c r="E55" s="2" t="s">
        <v>107</v>
      </c>
      <c r="F55" s="2" t="s">
        <v>56</v>
      </c>
      <c r="G55" s="3" t="s">
        <v>116</v>
      </c>
      <c r="H55" s="11" t="s">
        <v>117</v>
      </c>
    </row>
    <row r="56" spans="1:9" ht="17.25">
      <c r="A56" s="2">
        <f t="shared" si="0"/>
        <v>55</v>
      </c>
      <c r="C56" s="2" t="s">
        <v>54</v>
      </c>
      <c r="E56" s="2" t="s">
        <v>55</v>
      </c>
      <c r="F56" s="2" t="s">
        <v>111</v>
      </c>
      <c r="G56" s="3" t="s">
        <v>114</v>
      </c>
      <c r="H56" s="11" t="s">
        <v>118</v>
      </c>
    </row>
    <row r="57" spans="1:9" ht="33">
      <c r="A57" s="2">
        <f t="shared" si="0"/>
        <v>56</v>
      </c>
      <c r="C57" s="2" t="s">
        <v>37</v>
      </c>
      <c r="E57" s="2" t="s">
        <v>119</v>
      </c>
      <c r="F57" s="2" t="s">
        <v>98</v>
      </c>
      <c r="G57" s="3" t="s">
        <v>120</v>
      </c>
      <c r="H57" s="10" t="s">
        <v>121</v>
      </c>
    </row>
    <row r="58" spans="1:9" ht="16.5">
      <c r="A58" s="2">
        <f t="shared" si="0"/>
        <v>57</v>
      </c>
      <c r="C58" s="2" t="s">
        <v>37</v>
      </c>
      <c r="E58" s="2" t="s">
        <v>44</v>
      </c>
      <c r="F58" s="2" t="s">
        <v>46</v>
      </c>
      <c r="G58" s="3" t="s">
        <v>122</v>
      </c>
      <c r="H58" s="6" t="s">
        <v>123</v>
      </c>
      <c r="I58" s="6"/>
    </row>
    <row r="59" spans="1:9" ht="16.5">
      <c r="A59" s="2">
        <f t="shared" si="0"/>
        <v>58</v>
      </c>
      <c r="C59" s="2" t="s">
        <v>37</v>
      </c>
      <c r="E59" s="2" t="s">
        <v>119</v>
      </c>
      <c r="F59" s="2" t="s">
        <v>46</v>
      </c>
      <c r="G59" s="3" t="s">
        <v>124</v>
      </c>
      <c r="H59" s="6" t="s">
        <v>125</v>
      </c>
      <c r="I59" s="6"/>
    </row>
    <row r="60" spans="1:9" ht="33">
      <c r="A60" s="2">
        <f t="shared" si="0"/>
        <v>59</v>
      </c>
      <c r="C60" s="2" t="s">
        <v>54</v>
      </c>
      <c r="E60" s="2" t="s">
        <v>107</v>
      </c>
      <c r="F60" s="2" t="s">
        <v>98</v>
      </c>
      <c r="G60" s="3" t="s">
        <v>126</v>
      </c>
      <c r="H60" s="10" t="s">
        <v>127</v>
      </c>
      <c r="I60" s="6"/>
    </row>
    <row r="61" spans="1:9" ht="17.25">
      <c r="A61" s="2">
        <f t="shared" si="0"/>
        <v>60</v>
      </c>
      <c r="C61" s="2" t="s">
        <v>37</v>
      </c>
      <c r="E61" s="2" t="s">
        <v>70</v>
      </c>
      <c r="F61" s="2" t="s">
        <v>71</v>
      </c>
      <c r="G61" s="3"/>
      <c r="H61" s="11" t="s">
        <v>128</v>
      </c>
      <c r="I61" s="6"/>
    </row>
    <row r="62" spans="1:9" ht="17.25">
      <c r="A62" s="2">
        <f t="shared" si="0"/>
        <v>61</v>
      </c>
      <c r="C62" s="2" t="s">
        <v>37</v>
      </c>
      <c r="E62" s="2" t="s">
        <v>70</v>
      </c>
      <c r="F62" s="2" t="s">
        <v>71</v>
      </c>
      <c r="G62" s="3"/>
      <c r="H62" s="11" t="s">
        <v>129</v>
      </c>
      <c r="I62" s="6"/>
    </row>
    <row r="63" spans="1:9" ht="17.25">
      <c r="A63" s="2">
        <f t="shared" si="0"/>
        <v>62</v>
      </c>
      <c r="C63" s="2" t="s">
        <v>37</v>
      </c>
      <c r="E63" s="2" t="s">
        <v>70</v>
      </c>
      <c r="F63" s="2" t="s">
        <v>71</v>
      </c>
      <c r="G63" s="3"/>
      <c r="H63" s="11" t="s">
        <v>130</v>
      </c>
      <c r="I63" s="6"/>
    </row>
    <row r="64" spans="1:9" ht="16.5">
      <c r="A64" s="2">
        <f t="shared" si="0"/>
        <v>63</v>
      </c>
      <c r="C64" s="2" t="s">
        <v>37</v>
      </c>
      <c r="E64" s="2" t="s">
        <v>70</v>
      </c>
      <c r="F64" s="2" t="s">
        <v>71</v>
      </c>
      <c r="G64" s="3"/>
      <c r="H64" s="6" t="s">
        <v>131</v>
      </c>
      <c r="I64" s="6"/>
    </row>
    <row r="65" spans="1:9" ht="16.5">
      <c r="A65" s="2">
        <f t="shared" si="0"/>
        <v>64</v>
      </c>
      <c r="C65" s="2" t="s">
        <v>54</v>
      </c>
      <c r="E65" s="2" t="s">
        <v>12</v>
      </c>
      <c r="F65" s="2" t="s">
        <v>132</v>
      </c>
      <c r="G65" s="3"/>
      <c r="H65" s="6" t="s">
        <v>133</v>
      </c>
      <c r="I65" s="6"/>
    </row>
    <row r="66" spans="1:9" ht="16.5">
      <c r="A66" s="2">
        <f t="shared" si="0"/>
        <v>65</v>
      </c>
      <c r="C66" s="2" t="s">
        <v>54</v>
      </c>
      <c r="E66" s="2" t="s">
        <v>12</v>
      </c>
      <c r="F66" s="2" t="s">
        <v>134</v>
      </c>
      <c r="G66" s="3"/>
      <c r="H66" s="6" t="s">
        <v>135</v>
      </c>
      <c r="I66" s="6"/>
    </row>
    <row r="67" spans="1:9" ht="16.5">
      <c r="A67" s="2">
        <f t="shared" si="0"/>
        <v>66</v>
      </c>
      <c r="C67" s="2" t="s">
        <v>37</v>
      </c>
      <c r="E67" s="2" t="s">
        <v>12</v>
      </c>
      <c r="F67" s="2" t="s">
        <v>13</v>
      </c>
      <c r="G67" s="3" t="s">
        <v>136</v>
      </c>
      <c r="H67" s="6" t="s">
        <v>137</v>
      </c>
      <c r="I67" s="6"/>
    </row>
    <row r="68" spans="1:9" ht="132">
      <c r="A68" s="2">
        <f t="shared" ref="A68:A131" si="1">ROW() -1</f>
        <v>67</v>
      </c>
      <c r="C68" s="2" t="s">
        <v>138</v>
      </c>
      <c r="E68" s="2" t="s">
        <v>70</v>
      </c>
      <c r="F68" s="2" t="s">
        <v>71</v>
      </c>
      <c r="G68" s="3" t="s">
        <v>139</v>
      </c>
      <c r="H68" s="6" t="s">
        <v>140</v>
      </c>
      <c r="I68" s="6"/>
    </row>
    <row r="69" spans="1:9" ht="16.5">
      <c r="A69" s="2">
        <f t="shared" si="1"/>
        <v>68</v>
      </c>
      <c r="C69" s="2" t="s">
        <v>37</v>
      </c>
      <c r="E69" s="2" t="s">
        <v>141</v>
      </c>
      <c r="F69" s="2" t="s">
        <v>111</v>
      </c>
      <c r="G69" s="3" t="s">
        <v>114</v>
      </c>
      <c r="H69" s="6" t="s">
        <v>142</v>
      </c>
      <c r="I69" s="6"/>
    </row>
    <row r="70" spans="1:9" ht="16.5">
      <c r="A70" s="2">
        <f t="shared" si="1"/>
        <v>69</v>
      </c>
      <c r="C70" s="2" t="s">
        <v>37</v>
      </c>
      <c r="E70" s="2" t="s">
        <v>70</v>
      </c>
      <c r="F70" s="2" t="s">
        <v>71</v>
      </c>
      <c r="G70" s="3" t="s">
        <v>143</v>
      </c>
      <c r="H70" s="6" t="s">
        <v>144</v>
      </c>
      <c r="I70" s="6"/>
    </row>
    <row r="71" spans="1:9" ht="66">
      <c r="A71" s="2">
        <f t="shared" si="1"/>
        <v>70</v>
      </c>
      <c r="C71" s="2" t="s">
        <v>37</v>
      </c>
      <c r="E71" s="2" t="s">
        <v>145</v>
      </c>
      <c r="F71" s="2" t="s">
        <v>146</v>
      </c>
      <c r="G71" s="3" t="s">
        <v>147</v>
      </c>
      <c r="H71" s="6" t="s">
        <v>148</v>
      </c>
      <c r="I71" s="6"/>
    </row>
    <row r="72" spans="1:9" ht="49.5">
      <c r="A72" s="2">
        <f t="shared" si="1"/>
        <v>71</v>
      </c>
      <c r="B72" s="2" t="s">
        <v>6</v>
      </c>
      <c r="C72" s="2" t="s">
        <v>37</v>
      </c>
      <c r="E72" s="2" t="s">
        <v>12</v>
      </c>
      <c r="F72" s="2" t="s">
        <v>46</v>
      </c>
      <c r="G72" s="3"/>
      <c r="H72" s="6" t="s">
        <v>149</v>
      </c>
      <c r="I72" s="6"/>
    </row>
    <row r="73" spans="1:9" ht="49.5">
      <c r="A73" s="2">
        <f t="shared" si="1"/>
        <v>72</v>
      </c>
      <c r="C73" s="2" t="s">
        <v>37</v>
      </c>
      <c r="E73" s="2" t="s">
        <v>12</v>
      </c>
      <c r="F73" s="2" t="s">
        <v>21</v>
      </c>
      <c r="G73" s="3" t="s">
        <v>150</v>
      </c>
      <c r="H73" s="6" t="s">
        <v>151</v>
      </c>
      <c r="I73" s="6"/>
    </row>
    <row r="74" spans="1:9" ht="16.5">
      <c r="A74" s="2">
        <f t="shared" si="1"/>
        <v>73</v>
      </c>
      <c r="B74" s="2" t="s">
        <v>6</v>
      </c>
      <c r="C74" s="2" t="s">
        <v>37</v>
      </c>
      <c r="E74" s="2" t="s">
        <v>12</v>
      </c>
      <c r="F74" s="2" t="s">
        <v>146</v>
      </c>
      <c r="G74" s="3" t="s">
        <v>152</v>
      </c>
      <c r="H74" s="6" t="s">
        <v>153</v>
      </c>
      <c r="I74" s="6"/>
    </row>
    <row r="75" spans="1:9" ht="33">
      <c r="A75" s="2">
        <f t="shared" si="1"/>
        <v>74</v>
      </c>
      <c r="C75" s="2" t="s">
        <v>37</v>
      </c>
      <c r="E75" s="2" t="s">
        <v>12</v>
      </c>
      <c r="F75" s="2" t="s">
        <v>46</v>
      </c>
      <c r="G75" s="3"/>
      <c r="H75" s="6" t="s">
        <v>154</v>
      </c>
      <c r="I75" s="6"/>
    </row>
    <row r="76" spans="1:9" ht="66">
      <c r="A76" s="2">
        <f t="shared" si="1"/>
        <v>75</v>
      </c>
      <c r="B76" s="2" t="s">
        <v>6</v>
      </c>
      <c r="C76" s="2" t="s">
        <v>37</v>
      </c>
      <c r="E76" s="2" t="s">
        <v>12</v>
      </c>
      <c r="F76" s="2" t="s">
        <v>13</v>
      </c>
      <c r="G76" s="3" t="s">
        <v>155</v>
      </c>
      <c r="H76" s="6" t="s">
        <v>156</v>
      </c>
      <c r="I76" s="6"/>
    </row>
    <row r="77" spans="1:9" ht="16.5">
      <c r="A77" s="2">
        <f t="shared" si="1"/>
        <v>76</v>
      </c>
      <c r="B77" s="2" t="s">
        <v>6</v>
      </c>
      <c r="C77" s="2" t="s">
        <v>37</v>
      </c>
      <c r="E77" s="2" t="s">
        <v>12</v>
      </c>
      <c r="F77" s="2" t="s">
        <v>13</v>
      </c>
      <c r="G77" s="3" t="s">
        <v>157</v>
      </c>
      <c r="H77" s="6" t="s">
        <v>158</v>
      </c>
      <c r="I77" s="6"/>
    </row>
    <row r="78" spans="1:9" ht="16.5">
      <c r="A78" s="2">
        <f t="shared" si="1"/>
        <v>77</v>
      </c>
      <c r="C78" s="2" t="s">
        <v>37</v>
      </c>
      <c r="E78" s="2" t="s">
        <v>159</v>
      </c>
      <c r="F78" s="2" t="s">
        <v>13</v>
      </c>
      <c r="G78" s="3"/>
      <c r="H78" s="6" t="s">
        <v>160</v>
      </c>
      <c r="I78" s="6"/>
    </row>
    <row r="79" spans="1:9" ht="49.5">
      <c r="A79" s="2">
        <f t="shared" si="1"/>
        <v>78</v>
      </c>
      <c r="C79" s="2" t="s">
        <v>37</v>
      </c>
      <c r="E79" s="2" t="s">
        <v>12</v>
      </c>
      <c r="F79" s="2" t="s">
        <v>13</v>
      </c>
      <c r="G79" s="3" t="s">
        <v>161</v>
      </c>
      <c r="H79" s="6" t="s">
        <v>162</v>
      </c>
      <c r="I79" s="6"/>
    </row>
    <row r="80" spans="1:9" ht="16.5">
      <c r="A80" s="2">
        <f t="shared" si="1"/>
        <v>79</v>
      </c>
      <c r="C80" s="2" t="s">
        <v>37</v>
      </c>
      <c r="E80" s="2" t="s">
        <v>12</v>
      </c>
      <c r="F80" s="2" t="s">
        <v>13</v>
      </c>
      <c r="G80" s="3" t="s">
        <v>163</v>
      </c>
      <c r="H80" s="6" t="s">
        <v>164</v>
      </c>
      <c r="I80" s="6"/>
    </row>
    <row r="81" spans="1:9" ht="16.5">
      <c r="A81" s="2">
        <f t="shared" si="1"/>
        <v>80</v>
      </c>
      <c r="C81" s="2" t="s">
        <v>37</v>
      </c>
      <c r="E81" s="2" t="s">
        <v>12</v>
      </c>
      <c r="F81" s="2" t="s">
        <v>13</v>
      </c>
      <c r="G81" s="3" t="s">
        <v>165</v>
      </c>
      <c r="H81" s="6" t="s">
        <v>166</v>
      </c>
      <c r="I81" s="6"/>
    </row>
    <row r="82" spans="1:9" ht="115.5">
      <c r="A82" s="2">
        <f t="shared" si="1"/>
        <v>81</v>
      </c>
      <c r="C82" s="2" t="s">
        <v>37</v>
      </c>
      <c r="E82" s="2" t="s">
        <v>159</v>
      </c>
      <c r="F82" s="2" t="s">
        <v>13</v>
      </c>
      <c r="G82" s="3" t="s">
        <v>167</v>
      </c>
      <c r="H82" s="6" t="s">
        <v>168</v>
      </c>
      <c r="I82" s="6"/>
    </row>
    <row r="83" spans="1:9" ht="82.5">
      <c r="A83" s="2">
        <f t="shared" si="1"/>
        <v>82</v>
      </c>
      <c r="C83" s="2" t="s">
        <v>37</v>
      </c>
      <c r="E83" s="2" t="s">
        <v>12</v>
      </c>
      <c r="F83" s="2" t="s">
        <v>13</v>
      </c>
      <c r="G83" s="3" t="s">
        <v>169</v>
      </c>
      <c r="H83" s="6" t="s">
        <v>170</v>
      </c>
      <c r="I83" s="6"/>
    </row>
    <row r="84" spans="1:9" ht="33">
      <c r="A84" s="2">
        <f t="shared" si="1"/>
        <v>83</v>
      </c>
      <c r="C84" s="2" t="s">
        <v>37</v>
      </c>
      <c r="E84" s="2" t="s">
        <v>12</v>
      </c>
      <c r="F84" s="2" t="s">
        <v>21</v>
      </c>
      <c r="G84" s="3" t="s">
        <v>171</v>
      </c>
      <c r="H84" s="6" t="s">
        <v>172</v>
      </c>
      <c r="I84" s="6"/>
    </row>
    <row r="85" spans="1:9" ht="66">
      <c r="A85" s="2">
        <f t="shared" si="1"/>
        <v>84</v>
      </c>
      <c r="C85" s="2" t="s">
        <v>37</v>
      </c>
      <c r="E85" s="2" t="s">
        <v>12</v>
      </c>
      <c r="F85" s="2" t="s">
        <v>13</v>
      </c>
      <c r="G85" s="3" t="s">
        <v>173</v>
      </c>
      <c r="H85" s="6" t="s">
        <v>174</v>
      </c>
      <c r="I85" s="6"/>
    </row>
    <row r="86" spans="1:9" ht="16.5">
      <c r="A86" s="2">
        <f t="shared" si="1"/>
        <v>85</v>
      </c>
      <c r="C86" s="2" t="s">
        <v>37</v>
      </c>
      <c r="E86" s="2" t="s">
        <v>12</v>
      </c>
      <c r="F86" s="2" t="s">
        <v>13</v>
      </c>
      <c r="G86" s="3" t="s">
        <v>175</v>
      </c>
      <c r="H86" s="6" t="s">
        <v>176</v>
      </c>
      <c r="I86" s="6"/>
    </row>
    <row r="87" spans="1:9" ht="33">
      <c r="A87" s="2">
        <f t="shared" si="1"/>
        <v>86</v>
      </c>
      <c r="C87" s="2" t="s">
        <v>37</v>
      </c>
      <c r="E87" s="2" t="s">
        <v>12</v>
      </c>
      <c r="F87" s="2" t="s">
        <v>46</v>
      </c>
      <c r="G87" s="3" t="s">
        <v>177</v>
      </c>
      <c r="H87" s="6" t="s">
        <v>178</v>
      </c>
      <c r="I87" s="6"/>
    </row>
    <row r="88" spans="1:9" ht="33">
      <c r="A88" s="2">
        <f t="shared" si="1"/>
        <v>87</v>
      </c>
      <c r="C88" s="2" t="s">
        <v>37</v>
      </c>
      <c r="E88" s="2" t="s">
        <v>12</v>
      </c>
      <c r="F88" s="2" t="s">
        <v>13</v>
      </c>
      <c r="G88" s="3"/>
      <c r="H88" s="6" t="s">
        <v>179</v>
      </c>
      <c r="I88" s="6"/>
    </row>
    <row r="89" spans="1:9" ht="33">
      <c r="A89" s="2">
        <f t="shared" si="1"/>
        <v>88</v>
      </c>
      <c r="C89" s="2" t="s">
        <v>37</v>
      </c>
      <c r="E89" s="2" t="s">
        <v>12</v>
      </c>
      <c r="F89" s="2" t="s">
        <v>13</v>
      </c>
      <c r="G89" s="3" t="s">
        <v>180</v>
      </c>
      <c r="H89" s="6" t="s">
        <v>181</v>
      </c>
      <c r="I89" s="6"/>
    </row>
    <row r="90" spans="1:9" ht="16.5">
      <c r="A90" s="2">
        <f t="shared" si="1"/>
        <v>89</v>
      </c>
      <c r="C90" s="2" t="s">
        <v>37</v>
      </c>
      <c r="E90" s="2" t="s">
        <v>12</v>
      </c>
      <c r="F90" s="2" t="s">
        <v>13</v>
      </c>
      <c r="G90" s="3" t="s">
        <v>182</v>
      </c>
      <c r="H90" s="6" t="s">
        <v>183</v>
      </c>
      <c r="I90" s="6"/>
    </row>
    <row r="91" spans="1:9" ht="66">
      <c r="A91" s="2">
        <f t="shared" si="1"/>
        <v>90</v>
      </c>
      <c r="C91" s="2" t="s">
        <v>37</v>
      </c>
      <c r="E91" s="2" t="s">
        <v>12</v>
      </c>
      <c r="F91" s="2" t="s">
        <v>13</v>
      </c>
      <c r="G91" s="3" t="s">
        <v>184</v>
      </c>
      <c r="H91" s="6" t="s">
        <v>185</v>
      </c>
      <c r="I91" s="6"/>
    </row>
    <row r="92" spans="1:9" ht="231">
      <c r="A92" s="2">
        <f t="shared" si="1"/>
        <v>91</v>
      </c>
      <c r="C92" s="2" t="s">
        <v>37</v>
      </c>
      <c r="E92" s="2" t="s">
        <v>12</v>
      </c>
      <c r="F92" s="2" t="s">
        <v>13</v>
      </c>
      <c r="G92" s="3" t="s">
        <v>186</v>
      </c>
      <c r="H92" s="6" t="s">
        <v>187</v>
      </c>
      <c r="I92" s="6"/>
    </row>
    <row r="93" spans="1:9" ht="82.5">
      <c r="A93" s="2">
        <f t="shared" si="1"/>
        <v>92</v>
      </c>
      <c r="C93" s="2" t="s">
        <v>37</v>
      </c>
      <c r="E93" s="2" t="s">
        <v>12</v>
      </c>
      <c r="F93" s="2" t="s">
        <v>13</v>
      </c>
      <c r="G93" s="3" t="s">
        <v>188</v>
      </c>
      <c r="H93" s="6" t="s">
        <v>189</v>
      </c>
      <c r="I93" s="6"/>
    </row>
    <row r="94" spans="1:9" ht="33">
      <c r="A94" s="2">
        <f t="shared" si="1"/>
        <v>93</v>
      </c>
      <c r="C94" s="2" t="s">
        <v>37</v>
      </c>
      <c r="E94" s="2" t="s">
        <v>12</v>
      </c>
      <c r="F94" s="2" t="s">
        <v>21</v>
      </c>
      <c r="G94" s="3" t="s">
        <v>190</v>
      </c>
      <c r="H94" s="6" t="s">
        <v>191</v>
      </c>
      <c r="I94" s="6"/>
    </row>
    <row r="95" spans="1:9" ht="148.5">
      <c r="A95" s="2">
        <f t="shared" si="1"/>
        <v>94</v>
      </c>
      <c r="C95" s="2" t="s">
        <v>37</v>
      </c>
      <c r="E95" s="2" t="s">
        <v>12</v>
      </c>
      <c r="F95" s="2" t="s">
        <v>13</v>
      </c>
      <c r="G95" s="3" t="s">
        <v>192</v>
      </c>
      <c r="H95" s="6" t="s">
        <v>193</v>
      </c>
      <c r="I95" s="6"/>
    </row>
    <row r="96" spans="1:9" ht="16.5">
      <c r="A96" s="2">
        <f t="shared" si="1"/>
        <v>95</v>
      </c>
      <c r="C96" s="2" t="s">
        <v>37</v>
      </c>
      <c r="E96" s="2" t="s">
        <v>12</v>
      </c>
      <c r="F96" s="2" t="s">
        <v>13</v>
      </c>
      <c r="G96" s="3" t="s">
        <v>194</v>
      </c>
      <c r="H96" s="6" t="s">
        <v>195</v>
      </c>
      <c r="I96" s="6"/>
    </row>
    <row r="97" spans="1:9" ht="49.5">
      <c r="A97" s="2">
        <f t="shared" si="1"/>
        <v>96</v>
      </c>
      <c r="C97" s="2" t="s">
        <v>37</v>
      </c>
      <c r="E97" s="2" t="s">
        <v>12</v>
      </c>
      <c r="F97" s="2" t="s">
        <v>13</v>
      </c>
      <c r="G97" s="3" t="s">
        <v>196</v>
      </c>
      <c r="H97" s="6" t="s">
        <v>197</v>
      </c>
      <c r="I97" s="6"/>
    </row>
    <row r="98" spans="1:9" ht="33">
      <c r="A98" s="2">
        <f t="shared" si="1"/>
        <v>97</v>
      </c>
      <c r="C98" s="2" t="s">
        <v>37</v>
      </c>
      <c r="E98" s="2" t="s">
        <v>12</v>
      </c>
      <c r="F98" s="2" t="s">
        <v>13</v>
      </c>
      <c r="G98" s="3" t="s">
        <v>198</v>
      </c>
      <c r="H98" s="6" t="s">
        <v>199</v>
      </c>
      <c r="I98" s="6"/>
    </row>
    <row r="99" spans="1:9" ht="82.5">
      <c r="A99" s="2">
        <f t="shared" si="1"/>
        <v>98</v>
      </c>
      <c r="C99" s="2" t="s">
        <v>37</v>
      </c>
      <c r="E99" s="2" t="s">
        <v>12</v>
      </c>
      <c r="F99" s="2" t="s">
        <v>13</v>
      </c>
      <c r="G99" s="3" t="s">
        <v>200</v>
      </c>
      <c r="H99" s="6" t="s">
        <v>201</v>
      </c>
      <c r="I99" s="6"/>
    </row>
    <row r="100" spans="1:9" ht="66">
      <c r="A100" s="2">
        <f t="shared" si="1"/>
        <v>99</v>
      </c>
      <c r="C100" s="2" t="s">
        <v>37</v>
      </c>
      <c r="E100" s="2" t="s">
        <v>12</v>
      </c>
      <c r="F100" s="2" t="s">
        <v>13</v>
      </c>
      <c r="G100" s="3" t="s">
        <v>202</v>
      </c>
      <c r="H100" s="6" t="s">
        <v>203</v>
      </c>
      <c r="I100" s="6"/>
    </row>
    <row r="101" spans="1:9" ht="16.5">
      <c r="A101" s="2">
        <f t="shared" si="1"/>
        <v>100</v>
      </c>
      <c r="B101" s="2" t="s">
        <v>6</v>
      </c>
      <c r="C101" s="2" t="s">
        <v>37</v>
      </c>
      <c r="E101" s="2" t="s">
        <v>12</v>
      </c>
      <c r="F101" s="2" t="s">
        <v>13</v>
      </c>
      <c r="G101" s="3" t="s">
        <v>204</v>
      </c>
      <c r="H101" s="6" t="s">
        <v>205</v>
      </c>
      <c r="I101" s="6"/>
    </row>
    <row r="102" spans="1:9" ht="16.5">
      <c r="A102" s="2">
        <f t="shared" si="1"/>
        <v>101</v>
      </c>
      <c r="C102" s="2" t="s">
        <v>37</v>
      </c>
      <c r="E102" s="2" t="s">
        <v>70</v>
      </c>
      <c r="F102" s="2" t="s">
        <v>71</v>
      </c>
      <c r="G102" s="3" t="s">
        <v>206</v>
      </c>
      <c r="H102" s="6" t="s">
        <v>207</v>
      </c>
      <c r="I102" s="6"/>
    </row>
    <row r="103" spans="1:9" ht="33">
      <c r="A103" s="2">
        <f t="shared" si="1"/>
        <v>102</v>
      </c>
      <c r="C103" s="2" t="s">
        <v>37</v>
      </c>
      <c r="E103" s="2" t="s">
        <v>159</v>
      </c>
      <c r="F103" s="2" t="s">
        <v>13</v>
      </c>
      <c r="G103" s="3" t="s">
        <v>208</v>
      </c>
      <c r="H103" s="6" t="s">
        <v>209</v>
      </c>
      <c r="I103" s="6"/>
    </row>
    <row r="104" spans="1:9" ht="82.5">
      <c r="A104" s="2">
        <f t="shared" si="1"/>
        <v>103</v>
      </c>
      <c r="C104" s="2" t="s">
        <v>37</v>
      </c>
      <c r="E104" s="2" t="s">
        <v>12</v>
      </c>
      <c r="F104" s="2" t="s">
        <v>13</v>
      </c>
      <c r="G104" s="3" t="s">
        <v>210</v>
      </c>
      <c r="H104" s="6" t="s">
        <v>211</v>
      </c>
      <c r="I104" s="6"/>
    </row>
    <row r="105" spans="1:9" ht="264">
      <c r="A105" s="2">
        <f t="shared" si="1"/>
        <v>104</v>
      </c>
      <c r="C105" s="2" t="s">
        <v>37</v>
      </c>
      <c r="E105" s="2" t="s">
        <v>12</v>
      </c>
      <c r="F105" s="2" t="s">
        <v>46</v>
      </c>
      <c r="G105" s="3" t="s">
        <v>212</v>
      </c>
      <c r="H105" s="6" t="s">
        <v>213</v>
      </c>
      <c r="I105" s="6"/>
    </row>
    <row r="106" spans="1:9" ht="82.5">
      <c r="A106" s="2">
        <f t="shared" si="1"/>
        <v>105</v>
      </c>
      <c r="C106" s="2" t="s">
        <v>37</v>
      </c>
      <c r="E106" s="2" t="s">
        <v>12</v>
      </c>
      <c r="F106" s="2" t="s">
        <v>13</v>
      </c>
      <c r="G106" s="3" t="s">
        <v>214</v>
      </c>
      <c r="H106" s="6" t="s">
        <v>215</v>
      </c>
      <c r="I106" s="6"/>
    </row>
    <row r="107" spans="1:9" ht="33">
      <c r="A107" s="2">
        <f t="shared" si="1"/>
        <v>106</v>
      </c>
      <c r="C107" s="2" t="s">
        <v>37</v>
      </c>
      <c r="E107" s="2" t="s">
        <v>12</v>
      </c>
      <c r="F107" s="2" t="s">
        <v>13</v>
      </c>
      <c r="G107" s="3" t="s">
        <v>216</v>
      </c>
      <c r="H107" s="6" t="s">
        <v>217</v>
      </c>
      <c r="I107" s="6"/>
    </row>
    <row r="108" spans="1:9" ht="49.5">
      <c r="A108" s="2">
        <f t="shared" si="1"/>
        <v>107</v>
      </c>
      <c r="C108" s="2" t="s">
        <v>37</v>
      </c>
      <c r="E108" s="2" t="s">
        <v>12</v>
      </c>
      <c r="F108" s="2" t="s">
        <v>13</v>
      </c>
      <c r="G108" s="3" t="s">
        <v>218</v>
      </c>
      <c r="H108" s="6" t="s">
        <v>219</v>
      </c>
      <c r="I108" s="6"/>
    </row>
    <row r="109" spans="1:9" ht="49.5">
      <c r="A109" s="2">
        <f t="shared" si="1"/>
        <v>108</v>
      </c>
      <c r="C109" s="2" t="s">
        <v>37</v>
      </c>
      <c r="E109" s="2" t="s">
        <v>12</v>
      </c>
      <c r="F109" s="2" t="s">
        <v>46</v>
      </c>
      <c r="G109" s="3" t="s">
        <v>220</v>
      </c>
      <c r="H109" s="6" t="s">
        <v>221</v>
      </c>
      <c r="I109" s="6"/>
    </row>
    <row r="110" spans="1:9" ht="99">
      <c r="A110" s="2">
        <f t="shared" si="1"/>
        <v>109</v>
      </c>
      <c r="C110" s="2" t="s">
        <v>37</v>
      </c>
      <c r="E110" s="2" t="s">
        <v>12</v>
      </c>
      <c r="F110" s="2" t="s">
        <v>13</v>
      </c>
      <c r="G110" s="3" t="s">
        <v>222</v>
      </c>
      <c r="H110" s="6" t="s">
        <v>223</v>
      </c>
      <c r="I110" s="6"/>
    </row>
    <row r="111" spans="1:9" ht="99">
      <c r="A111" s="2">
        <f t="shared" si="1"/>
        <v>110</v>
      </c>
      <c r="C111" s="2" t="s">
        <v>37</v>
      </c>
      <c r="E111" s="2" t="s">
        <v>12</v>
      </c>
      <c r="F111" s="2" t="s">
        <v>13</v>
      </c>
      <c r="G111" s="3" t="s">
        <v>224</v>
      </c>
      <c r="H111" s="6" t="s">
        <v>225</v>
      </c>
      <c r="I111" s="6"/>
    </row>
    <row r="112" spans="1:9" ht="99">
      <c r="A112" s="2">
        <f t="shared" si="1"/>
        <v>111</v>
      </c>
      <c r="C112" s="2" t="s">
        <v>37</v>
      </c>
      <c r="E112" s="2" t="s">
        <v>12</v>
      </c>
      <c r="F112" s="2" t="s">
        <v>13</v>
      </c>
      <c r="G112" s="3" t="s">
        <v>226</v>
      </c>
      <c r="H112" s="6" t="s">
        <v>227</v>
      </c>
      <c r="I112" s="6"/>
    </row>
    <row r="113" spans="1:9" ht="66">
      <c r="A113" s="2">
        <f t="shared" si="1"/>
        <v>112</v>
      </c>
      <c r="C113" s="2" t="s">
        <v>37</v>
      </c>
      <c r="E113" s="2" t="s">
        <v>12</v>
      </c>
      <c r="F113" s="2" t="s">
        <v>13</v>
      </c>
      <c r="G113" s="3" t="s">
        <v>228</v>
      </c>
      <c r="H113" s="6" t="s">
        <v>229</v>
      </c>
      <c r="I113" s="6"/>
    </row>
    <row r="114" spans="1:9" ht="66">
      <c r="A114" s="2">
        <f t="shared" si="1"/>
        <v>113</v>
      </c>
      <c r="C114" s="2" t="s">
        <v>37</v>
      </c>
      <c r="E114" s="2" t="s">
        <v>12</v>
      </c>
      <c r="F114" s="2" t="s">
        <v>13</v>
      </c>
      <c r="G114" s="3" t="s">
        <v>230</v>
      </c>
      <c r="H114" s="6" t="s">
        <v>231</v>
      </c>
      <c r="I114" s="6"/>
    </row>
    <row r="115" spans="1:9" ht="16.5">
      <c r="A115" s="2">
        <f t="shared" si="1"/>
        <v>114</v>
      </c>
      <c r="C115" s="2" t="s">
        <v>37</v>
      </c>
      <c r="E115" s="2" t="s">
        <v>12</v>
      </c>
      <c r="F115" s="2" t="s">
        <v>21</v>
      </c>
      <c r="G115" s="3" t="s">
        <v>232</v>
      </c>
      <c r="H115" s="6" t="s">
        <v>233</v>
      </c>
      <c r="I115" s="6"/>
    </row>
    <row r="116" spans="1:9" ht="99">
      <c r="A116" s="2">
        <f t="shared" si="1"/>
        <v>115</v>
      </c>
      <c r="C116" s="2" t="s">
        <v>37</v>
      </c>
      <c r="E116" s="2" t="s">
        <v>12</v>
      </c>
      <c r="F116" s="2" t="s">
        <v>13</v>
      </c>
      <c r="G116" s="3" t="s">
        <v>234</v>
      </c>
      <c r="H116" s="6" t="s">
        <v>235</v>
      </c>
      <c r="I116" s="6"/>
    </row>
    <row r="117" spans="1:9" ht="132">
      <c r="A117" s="2">
        <f t="shared" si="1"/>
        <v>116</v>
      </c>
      <c r="B117" s="2" t="s">
        <v>67</v>
      </c>
      <c r="C117" s="2" t="s">
        <v>37</v>
      </c>
      <c r="E117" s="2" t="s">
        <v>12</v>
      </c>
      <c r="F117" s="2" t="s">
        <v>21</v>
      </c>
      <c r="G117" s="3" t="s">
        <v>236</v>
      </c>
      <c r="H117" s="6" t="s">
        <v>237</v>
      </c>
      <c r="I117" s="6"/>
    </row>
    <row r="118" spans="1:9" ht="82.5">
      <c r="A118" s="2">
        <f t="shared" si="1"/>
        <v>117</v>
      </c>
      <c r="C118" s="2" t="s">
        <v>37</v>
      </c>
      <c r="E118" s="2" t="s">
        <v>12</v>
      </c>
      <c r="F118" s="2" t="s">
        <v>13</v>
      </c>
      <c r="G118" s="3" t="s">
        <v>238</v>
      </c>
      <c r="H118" s="6" t="s">
        <v>239</v>
      </c>
      <c r="I118" s="6"/>
    </row>
    <row r="119" spans="1:9" ht="49.5">
      <c r="A119" s="2">
        <f t="shared" si="1"/>
        <v>118</v>
      </c>
      <c r="C119" s="2" t="s">
        <v>37</v>
      </c>
      <c r="E119" s="2" t="s">
        <v>12</v>
      </c>
      <c r="F119" s="2" t="s">
        <v>13</v>
      </c>
      <c r="G119" s="3" t="s">
        <v>240</v>
      </c>
      <c r="H119" s="6" t="s">
        <v>241</v>
      </c>
      <c r="I119" s="6"/>
    </row>
    <row r="120" spans="1:9" ht="66">
      <c r="A120" s="2">
        <f t="shared" si="1"/>
        <v>119</v>
      </c>
      <c r="C120" s="2" t="s">
        <v>37</v>
      </c>
      <c r="E120" s="2" t="s">
        <v>12</v>
      </c>
      <c r="F120" s="2" t="s">
        <v>13</v>
      </c>
      <c r="G120" s="3" t="s">
        <v>242</v>
      </c>
      <c r="H120" s="6" t="s">
        <v>243</v>
      </c>
      <c r="I120" s="6"/>
    </row>
    <row r="121" spans="1:9" ht="33">
      <c r="A121" s="2">
        <f t="shared" si="1"/>
        <v>120</v>
      </c>
      <c r="C121" s="2" t="s">
        <v>37</v>
      </c>
      <c r="E121" s="2" t="s">
        <v>12</v>
      </c>
      <c r="F121" s="2" t="s">
        <v>21</v>
      </c>
      <c r="G121" s="3" t="s">
        <v>244</v>
      </c>
      <c r="H121" s="6" t="s">
        <v>245</v>
      </c>
      <c r="I121" s="6"/>
    </row>
    <row r="122" spans="1:9" ht="16.5">
      <c r="A122" s="2">
        <f t="shared" si="1"/>
        <v>121</v>
      </c>
      <c r="C122" s="2" t="s">
        <v>37</v>
      </c>
      <c r="E122" s="2" t="s">
        <v>12</v>
      </c>
      <c r="F122" s="2" t="s">
        <v>13</v>
      </c>
      <c r="G122" s="3" t="s">
        <v>246</v>
      </c>
      <c r="H122" s="6" t="s">
        <v>247</v>
      </c>
      <c r="I122" s="6"/>
    </row>
    <row r="123" spans="1:9" ht="16.5">
      <c r="A123" s="2">
        <f t="shared" si="1"/>
        <v>122</v>
      </c>
      <c r="C123" s="2" t="s">
        <v>37</v>
      </c>
      <c r="E123" s="2" t="s">
        <v>12</v>
      </c>
      <c r="F123" s="2" t="s">
        <v>21</v>
      </c>
      <c r="G123" s="3" t="s">
        <v>248</v>
      </c>
      <c r="I123" s="6"/>
    </row>
    <row r="124" spans="1:9" ht="16.5">
      <c r="A124" s="2">
        <f t="shared" si="1"/>
        <v>123</v>
      </c>
      <c r="C124" s="2" t="s">
        <v>37</v>
      </c>
      <c r="E124" s="2" t="s">
        <v>12</v>
      </c>
      <c r="F124" s="2" t="s">
        <v>13</v>
      </c>
      <c r="G124" s="3" t="s">
        <v>249</v>
      </c>
      <c r="H124" s="6" t="s">
        <v>250</v>
      </c>
      <c r="I124" s="6"/>
    </row>
    <row r="125" spans="1:9" ht="49.5">
      <c r="A125" s="2">
        <f t="shared" si="1"/>
        <v>124</v>
      </c>
      <c r="C125" s="2" t="s">
        <v>37</v>
      </c>
      <c r="E125" s="2" t="s">
        <v>12</v>
      </c>
      <c r="F125" s="2" t="s">
        <v>13</v>
      </c>
      <c r="G125" s="3" t="s">
        <v>251</v>
      </c>
      <c r="H125" s="6" t="s">
        <v>252</v>
      </c>
      <c r="I125" s="6"/>
    </row>
    <row r="126" spans="1:9" ht="16.5">
      <c r="A126" s="2">
        <f t="shared" si="1"/>
        <v>125</v>
      </c>
      <c r="C126" s="2" t="s">
        <v>37</v>
      </c>
      <c r="E126" s="2" t="s">
        <v>12</v>
      </c>
      <c r="F126" s="2" t="s">
        <v>13</v>
      </c>
      <c r="G126" s="3" t="s">
        <v>253</v>
      </c>
      <c r="H126" s="6" t="s">
        <v>254</v>
      </c>
      <c r="I126" s="6"/>
    </row>
    <row r="127" spans="1:9" ht="33">
      <c r="A127" s="2">
        <f t="shared" si="1"/>
        <v>126</v>
      </c>
      <c r="C127" s="2" t="s">
        <v>37</v>
      </c>
      <c r="E127" s="2" t="s">
        <v>12</v>
      </c>
      <c r="F127" s="2" t="s">
        <v>13</v>
      </c>
      <c r="G127" s="3" t="s">
        <v>255</v>
      </c>
      <c r="H127" s="6" t="s">
        <v>256</v>
      </c>
      <c r="I127" s="6"/>
    </row>
    <row r="128" spans="1:9" ht="132">
      <c r="A128" s="2">
        <f t="shared" si="1"/>
        <v>127</v>
      </c>
      <c r="C128" s="2" t="s">
        <v>37</v>
      </c>
      <c r="E128" s="2" t="s">
        <v>12</v>
      </c>
      <c r="F128" s="2" t="s">
        <v>13</v>
      </c>
      <c r="G128" s="3" t="s">
        <v>257</v>
      </c>
      <c r="H128" s="6" t="s">
        <v>258</v>
      </c>
      <c r="I128" s="6"/>
    </row>
    <row r="129" spans="1:9" ht="66">
      <c r="A129" s="2">
        <f t="shared" si="1"/>
        <v>128</v>
      </c>
      <c r="C129" s="2" t="s">
        <v>37</v>
      </c>
      <c r="E129" s="2" t="s">
        <v>12</v>
      </c>
      <c r="F129" s="2" t="s">
        <v>13</v>
      </c>
      <c r="G129" s="3" t="s">
        <v>259</v>
      </c>
      <c r="H129" s="6" t="s">
        <v>260</v>
      </c>
      <c r="I129" s="6"/>
    </row>
    <row r="130" spans="1:9" ht="82.5">
      <c r="A130" s="2">
        <f t="shared" si="1"/>
        <v>129</v>
      </c>
      <c r="C130" s="2" t="s">
        <v>37</v>
      </c>
      <c r="E130" s="2" t="s">
        <v>12</v>
      </c>
      <c r="F130" s="2" t="s">
        <v>46</v>
      </c>
      <c r="G130" s="3" t="s">
        <v>261</v>
      </c>
      <c r="H130" s="6" t="s">
        <v>262</v>
      </c>
      <c r="I130" s="6"/>
    </row>
    <row r="131" spans="1:9" ht="16.5">
      <c r="A131" s="2">
        <f t="shared" si="1"/>
        <v>130</v>
      </c>
      <c r="C131" s="2" t="s">
        <v>37</v>
      </c>
      <c r="E131" s="2" t="s">
        <v>12</v>
      </c>
      <c r="F131" s="2" t="s">
        <v>21</v>
      </c>
      <c r="G131" s="3" t="s">
        <v>263</v>
      </c>
      <c r="H131" s="6" t="s">
        <v>264</v>
      </c>
      <c r="I131" s="6"/>
    </row>
    <row r="132" spans="1:9" ht="16.5">
      <c r="A132" s="2">
        <f t="shared" ref="A132:A139" si="2">ROW() -1</f>
        <v>131</v>
      </c>
      <c r="C132" s="2" t="s">
        <v>37</v>
      </c>
      <c r="E132" s="2" t="s">
        <v>12</v>
      </c>
      <c r="F132" s="2" t="s">
        <v>265</v>
      </c>
      <c r="G132" s="3" t="s">
        <v>266</v>
      </c>
      <c r="H132" s="6" t="s">
        <v>267</v>
      </c>
      <c r="I132" s="6"/>
    </row>
    <row r="133" spans="1:9" ht="33">
      <c r="A133" s="2">
        <f t="shared" si="2"/>
        <v>132</v>
      </c>
      <c r="B133" s="2" t="s">
        <v>268</v>
      </c>
      <c r="C133" s="2" t="s">
        <v>37</v>
      </c>
      <c r="E133" s="2" t="s">
        <v>12</v>
      </c>
      <c r="F133" s="2" t="s">
        <v>265</v>
      </c>
      <c r="G133" s="3" t="s">
        <v>269</v>
      </c>
      <c r="H133" s="6" t="s">
        <v>270</v>
      </c>
      <c r="I133" s="6"/>
    </row>
    <row r="134" spans="1:9" ht="16.5">
      <c r="A134" s="2">
        <f t="shared" si="2"/>
        <v>133</v>
      </c>
      <c r="C134" s="2" t="s">
        <v>37</v>
      </c>
      <c r="E134" s="2" t="s">
        <v>12</v>
      </c>
      <c r="F134" s="2" t="s">
        <v>271</v>
      </c>
      <c r="G134" s="2" t="s">
        <v>272</v>
      </c>
      <c r="H134" s="6" t="s">
        <v>273</v>
      </c>
    </row>
    <row r="135" spans="1:9" ht="16.5">
      <c r="A135" s="2">
        <f t="shared" si="2"/>
        <v>134</v>
      </c>
      <c r="C135" s="2" t="s">
        <v>37</v>
      </c>
      <c r="E135" s="2" t="s">
        <v>159</v>
      </c>
      <c r="F135" s="2" t="s">
        <v>146</v>
      </c>
      <c r="G135" s="2" t="s">
        <v>274</v>
      </c>
      <c r="H135" s="6" t="s">
        <v>275</v>
      </c>
    </row>
    <row r="136" spans="1:9" ht="17.25">
      <c r="A136" s="2">
        <f t="shared" si="2"/>
        <v>135</v>
      </c>
      <c r="B136" s="2" t="s">
        <v>276</v>
      </c>
      <c r="C136" s="2" t="s">
        <v>37</v>
      </c>
      <c r="E136" s="2" t="s">
        <v>159</v>
      </c>
      <c r="F136" s="2" t="s">
        <v>146</v>
      </c>
      <c r="G136" s="2" t="s">
        <v>277</v>
      </c>
      <c r="H136" s="6" t="s">
        <v>278</v>
      </c>
      <c r="I136" s="10"/>
    </row>
    <row r="137" spans="1:9" ht="99">
      <c r="A137" s="2">
        <f t="shared" si="2"/>
        <v>136</v>
      </c>
      <c r="C137" s="2" t="s">
        <v>37</v>
      </c>
      <c r="D137" s="2" t="s">
        <v>279</v>
      </c>
      <c r="E137" s="2" t="s">
        <v>159</v>
      </c>
      <c r="F137" s="2" t="s">
        <v>146</v>
      </c>
      <c r="G137" s="2" t="s">
        <v>280</v>
      </c>
      <c r="H137" s="6" t="s">
        <v>281</v>
      </c>
    </row>
    <row r="138" spans="1:9" ht="16.5">
      <c r="A138" s="2">
        <f t="shared" si="2"/>
        <v>137</v>
      </c>
      <c r="C138" s="2" t="s">
        <v>37</v>
      </c>
      <c r="E138" s="2" t="s">
        <v>282</v>
      </c>
      <c r="F138" s="2" t="s">
        <v>283</v>
      </c>
      <c r="G138" s="2" t="s">
        <v>284</v>
      </c>
      <c r="H138" s="6" t="s">
        <v>285</v>
      </c>
    </row>
    <row r="139" spans="1:9" ht="49.5">
      <c r="A139" s="2">
        <f t="shared" si="2"/>
        <v>138</v>
      </c>
      <c r="C139" s="2" t="s">
        <v>37</v>
      </c>
      <c r="E139" s="2" t="s">
        <v>12</v>
      </c>
      <c r="F139" s="2" t="s">
        <v>146</v>
      </c>
      <c r="G139" s="2" t="s">
        <v>286</v>
      </c>
      <c r="H139" s="6" t="s">
        <v>287</v>
      </c>
    </row>
    <row r="140" spans="1:9" ht="214.5">
      <c r="A140" s="2">
        <v>140</v>
      </c>
      <c r="C140" s="2" t="s">
        <v>138</v>
      </c>
      <c r="D140" s="5">
        <v>44111</v>
      </c>
      <c r="E140" s="2" t="s">
        <v>288</v>
      </c>
      <c r="F140" s="2" t="s">
        <v>132</v>
      </c>
      <c r="G140" s="2" t="s">
        <v>289</v>
      </c>
      <c r="H140" s="6" t="s">
        <v>290</v>
      </c>
    </row>
    <row r="141" spans="1:9" ht="33">
      <c r="A141" s="2">
        <v>141</v>
      </c>
      <c r="C141" s="2" t="s">
        <v>37</v>
      </c>
      <c r="D141" s="5">
        <v>44109</v>
      </c>
      <c r="E141" s="2" t="s">
        <v>12</v>
      </c>
      <c r="F141" s="2" t="s">
        <v>291</v>
      </c>
      <c r="G141" s="2" t="s">
        <v>292</v>
      </c>
      <c r="H141" s="6" t="s">
        <v>293</v>
      </c>
    </row>
    <row r="142" spans="1:9" ht="66">
      <c r="A142" s="2">
        <v>142</v>
      </c>
      <c r="C142" s="2" t="s">
        <v>37</v>
      </c>
      <c r="D142" s="5">
        <v>44109</v>
      </c>
      <c r="E142" s="2" t="s">
        <v>12</v>
      </c>
      <c r="F142" s="2" t="s">
        <v>79</v>
      </c>
      <c r="G142" s="2" t="s">
        <v>294</v>
      </c>
      <c r="H142" s="6" t="s">
        <v>295</v>
      </c>
    </row>
    <row r="143" spans="1:9" ht="99">
      <c r="A143" s="2">
        <v>143</v>
      </c>
      <c r="C143" s="2" t="s">
        <v>138</v>
      </c>
      <c r="D143" s="5">
        <v>44109</v>
      </c>
      <c r="E143" s="2" t="s">
        <v>288</v>
      </c>
      <c r="F143" s="2" t="s">
        <v>79</v>
      </c>
      <c r="G143" s="2" t="s">
        <v>296</v>
      </c>
      <c r="H143" s="6" t="s">
        <v>297</v>
      </c>
    </row>
    <row r="144" spans="1:9" ht="33">
      <c r="A144" s="2">
        <v>144</v>
      </c>
      <c r="C144" s="2" t="s">
        <v>37</v>
      </c>
      <c r="D144" s="5">
        <v>44109</v>
      </c>
      <c r="E144" s="2" t="s">
        <v>159</v>
      </c>
      <c r="F144" s="2" t="s">
        <v>79</v>
      </c>
      <c r="G144" s="2" t="s">
        <v>298</v>
      </c>
      <c r="H144" s="6" t="s">
        <v>299</v>
      </c>
    </row>
    <row r="145" spans="1:8" ht="16.5">
      <c r="A145" s="2">
        <v>145</v>
      </c>
      <c r="C145" s="2" t="s">
        <v>37</v>
      </c>
      <c r="D145" s="5">
        <v>44112</v>
      </c>
      <c r="E145" s="2" t="s">
        <v>300</v>
      </c>
      <c r="F145" s="2" t="s">
        <v>301</v>
      </c>
      <c r="G145" s="2" t="s">
        <v>302</v>
      </c>
      <c r="H145" s="6" t="s">
        <v>303</v>
      </c>
    </row>
    <row r="146" spans="1:8" ht="66">
      <c r="A146" s="2">
        <v>146</v>
      </c>
      <c r="C146" s="2" t="s">
        <v>37</v>
      </c>
      <c r="D146" s="5">
        <v>44112</v>
      </c>
      <c r="E146" s="2" t="s">
        <v>12</v>
      </c>
      <c r="F146" s="2" t="s">
        <v>271</v>
      </c>
      <c r="G146" s="2" t="s">
        <v>304</v>
      </c>
      <c r="H146" s="6" t="s">
        <v>305</v>
      </c>
    </row>
    <row r="147" spans="1:8" ht="16.5">
      <c r="A147" s="2">
        <v>147</v>
      </c>
      <c r="C147" s="2" t="s">
        <v>37</v>
      </c>
      <c r="D147" s="5">
        <v>44113</v>
      </c>
      <c r="E147" s="2" t="s">
        <v>12</v>
      </c>
      <c r="F147" s="2" t="s">
        <v>79</v>
      </c>
      <c r="G147" s="2" t="s">
        <v>306</v>
      </c>
      <c r="H147" s="6" t="s">
        <v>307</v>
      </c>
    </row>
    <row r="148" spans="1:8" ht="33">
      <c r="A148" s="2">
        <v>148</v>
      </c>
      <c r="C148" s="2" t="s">
        <v>138</v>
      </c>
      <c r="D148" s="5">
        <v>44113</v>
      </c>
      <c r="E148" s="2" t="s">
        <v>12</v>
      </c>
      <c r="F148" s="2" t="s">
        <v>271</v>
      </c>
      <c r="G148" s="2" t="s">
        <v>308</v>
      </c>
      <c r="H148" s="6" t="s">
        <v>309</v>
      </c>
    </row>
    <row r="149" spans="1:8" ht="33">
      <c r="A149" s="2">
        <v>149</v>
      </c>
      <c r="C149" s="2" t="s">
        <v>138</v>
      </c>
      <c r="D149" s="5">
        <v>44113</v>
      </c>
      <c r="E149" s="2" t="s">
        <v>12</v>
      </c>
      <c r="F149" s="2" t="s">
        <v>271</v>
      </c>
      <c r="G149" s="2" t="s">
        <v>310</v>
      </c>
      <c r="H149" s="6" t="s">
        <v>311</v>
      </c>
    </row>
    <row r="150" spans="1:8" ht="33">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25"/>
  <cols>
    <col min="1" max="2" width="12.625" bestFit="1" customWidth="1"/>
    <col min="3" max="3" width="21" bestFit="1" customWidth="1"/>
    <col min="4" max="4" width="19.5" bestFit="1" customWidth="1"/>
    <col min="5" max="5" width="9.375" bestFit="1" customWidth="1"/>
    <col min="6" max="6" width="12.875" bestFit="1" customWidth="1"/>
  </cols>
  <sheetData>
    <row r="1" spans="1:6">
      <c r="A1" s="19" t="s">
        <v>15809</v>
      </c>
      <c r="B1" s="19" t="s">
        <v>15808</v>
      </c>
      <c r="C1" s="19" t="s">
        <v>15807</v>
      </c>
      <c r="D1" s="19" t="s">
        <v>15806</v>
      </c>
      <c r="E1" s="19" t="s">
        <v>15805</v>
      </c>
      <c r="F1" s="19" t="s">
        <v>15804</v>
      </c>
    </row>
    <row r="2" spans="1:6">
      <c r="A2" s="19" t="s">
        <v>15803</v>
      </c>
      <c r="B2" s="19" t="s">
        <v>15802</v>
      </c>
      <c r="C2" s="19" t="s">
        <v>15728</v>
      </c>
      <c r="D2" s="19" t="s">
        <v>15735</v>
      </c>
      <c r="E2" s="19" t="s">
        <v>15801</v>
      </c>
      <c r="F2" s="19" t="s">
        <v>15725</v>
      </c>
    </row>
    <row r="3" spans="1:6">
      <c r="A3" s="19" t="s">
        <v>15800</v>
      </c>
      <c r="B3" s="19" t="s">
        <v>15799</v>
      </c>
      <c r="C3" s="19" t="s">
        <v>15728</v>
      </c>
      <c r="D3" s="19" t="s">
        <v>15735</v>
      </c>
      <c r="E3" s="19" t="s">
        <v>15798</v>
      </c>
      <c r="F3" s="19" t="s">
        <v>15725</v>
      </c>
    </row>
    <row r="4" spans="1:6">
      <c r="A4" s="19" t="s">
        <v>15797</v>
      </c>
      <c r="B4" s="19" t="s">
        <v>15796</v>
      </c>
      <c r="C4" s="19" t="s">
        <v>15728</v>
      </c>
      <c r="D4" s="19" t="s">
        <v>15735</v>
      </c>
      <c r="E4" s="19" t="s">
        <v>15795</v>
      </c>
      <c r="F4" s="19" t="s">
        <v>15725</v>
      </c>
    </row>
    <row r="5" spans="1:6">
      <c r="A5" s="19" t="s">
        <v>15794</v>
      </c>
      <c r="B5" s="19" t="s">
        <v>15793</v>
      </c>
      <c r="C5" s="19" t="s">
        <v>15728</v>
      </c>
      <c r="D5" s="19" t="s">
        <v>15735</v>
      </c>
      <c r="E5" s="19" t="s">
        <v>15792</v>
      </c>
      <c r="F5" s="19" t="s">
        <v>15725</v>
      </c>
    </row>
    <row r="6" spans="1:6">
      <c r="A6" s="19" t="s">
        <v>15791</v>
      </c>
      <c r="B6" s="19" t="s">
        <v>15790</v>
      </c>
      <c r="C6" s="19" t="s">
        <v>15728</v>
      </c>
      <c r="D6" s="19" t="s">
        <v>15735</v>
      </c>
      <c r="E6" s="19" t="s">
        <v>15789</v>
      </c>
      <c r="F6" s="19" t="s">
        <v>15725</v>
      </c>
    </row>
    <row r="7" spans="1:6">
      <c r="A7" s="19" t="s">
        <v>15788</v>
      </c>
      <c r="B7" s="19" t="s">
        <v>15787</v>
      </c>
      <c r="C7" s="19" t="s">
        <v>15728</v>
      </c>
      <c r="D7" s="19" t="s">
        <v>15727</v>
      </c>
      <c r="E7" s="19" t="s">
        <v>15786</v>
      </c>
      <c r="F7" s="19" t="s">
        <v>15725</v>
      </c>
    </row>
    <row r="8" spans="1:6">
      <c r="A8" s="19" t="s">
        <v>15723</v>
      </c>
      <c r="B8" s="19" t="s">
        <v>15785</v>
      </c>
      <c r="C8" s="19" t="s">
        <v>15728</v>
      </c>
      <c r="D8" s="19" t="s">
        <v>15727</v>
      </c>
      <c r="E8" s="19" t="s">
        <v>15724</v>
      </c>
      <c r="F8" s="19" t="s">
        <v>15725</v>
      </c>
    </row>
    <row r="9" spans="1:6">
      <c r="A9" s="19" t="s">
        <v>15784</v>
      </c>
      <c r="B9" s="19" t="s">
        <v>15783</v>
      </c>
      <c r="C9" s="19" t="s">
        <v>15728</v>
      </c>
      <c r="D9" s="19" t="s">
        <v>15727</v>
      </c>
      <c r="E9" s="19" t="s">
        <v>15782</v>
      </c>
      <c r="F9" s="19" t="s">
        <v>15725</v>
      </c>
    </row>
    <row r="10" spans="1:6">
      <c r="A10" s="19" t="s">
        <v>15781</v>
      </c>
      <c r="B10" s="19" t="s">
        <v>15780</v>
      </c>
      <c r="C10" s="19" t="s">
        <v>15728</v>
      </c>
      <c r="D10" s="19" t="s">
        <v>15727</v>
      </c>
      <c r="E10" s="19" t="s">
        <v>15779</v>
      </c>
      <c r="F10" s="19" t="s">
        <v>15725</v>
      </c>
    </row>
    <row r="11" spans="1:6">
      <c r="A11" s="19" t="s">
        <v>15778</v>
      </c>
      <c r="B11" s="19" t="s">
        <v>15777</v>
      </c>
      <c r="C11" s="19" t="s">
        <v>15728</v>
      </c>
      <c r="D11" s="19" t="s">
        <v>15735</v>
      </c>
      <c r="E11" s="19" t="s">
        <v>15776</v>
      </c>
      <c r="F11" s="19" t="s">
        <v>15725</v>
      </c>
    </row>
    <row r="12" spans="1:6">
      <c r="A12" s="19" t="s">
        <v>15775</v>
      </c>
      <c r="B12" s="19" t="s">
        <v>15774</v>
      </c>
      <c r="C12" s="19" t="s">
        <v>15728</v>
      </c>
      <c r="D12" s="19" t="s">
        <v>15735</v>
      </c>
      <c r="E12" s="19" t="s">
        <v>15773</v>
      </c>
      <c r="F12" s="19" t="s">
        <v>15725</v>
      </c>
    </row>
    <row r="13" spans="1:6">
      <c r="A13" s="19" t="s">
        <v>15772</v>
      </c>
      <c r="B13" s="19" t="s">
        <v>15771</v>
      </c>
      <c r="C13" s="19" t="s">
        <v>15728</v>
      </c>
      <c r="D13" s="19" t="s">
        <v>15727</v>
      </c>
      <c r="E13" s="19" t="s">
        <v>15770</v>
      </c>
      <c r="F13" s="19" t="s">
        <v>15725</v>
      </c>
    </row>
    <row r="14" spans="1:6">
      <c r="A14" s="19" t="s">
        <v>15769</v>
      </c>
      <c r="B14" s="19" t="s">
        <v>15768</v>
      </c>
      <c r="C14" s="19" t="s">
        <v>15728</v>
      </c>
      <c r="D14" s="19" t="s">
        <v>15735</v>
      </c>
      <c r="E14" s="19" t="s">
        <v>15767</v>
      </c>
      <c r="F14" s="19" t="s">
        <v>15725</v>
      </c>
    </row>
    <row r="15" spans="1:6">
      <c r="A15" s="19" t="s">
        <v>15766</v>
      </c>
      <c r="B15" s="19" t="s">
        <v>15765</v>
      </c>
      <c r="C15" s="19" t="s">
        <v>15728</v>
      </c>
      <c r="D15" s="19" t="s">
        <v>15735</v>
      </c>
      <c r="E15" s="19" t="s">
        <v>15764</v>
      </c>
      <c r="F15" s="19" t="s">
        <v>15725</v>
      </c>
    </row>
    <row r="16" spans="1:6">
      <c r="A16" s="19" t="s">
        <v>15763</v>
      </c>
      <c r="B16" s="19" t="s">
        <v>15762</v>
      </c>
      <c r="C16" s="19" t="s">
        <v>15728</v>
      </c>
      <c r="D16" s="19" t="s">
        <v>15735</v>
      </c>
      <c r="E16" s="19" t="s">
        <v>15761</v>
      </c>
      <c r="F16" s="19" t="s">
        <v>15725</v>
      </c>
    </row>
    <row r="17" spans="1:6">
      <c r="A17" s="19" t="s">
        <v>15760</v>
      </c>
      <c r="B17" s="19" t="s">
        <v>15759</v>
      </c>
      <c r="C17" s="19" t="s">
        <v>15728</v>
      </c>
      <c r="D17" s="19" t="s">
        <v>15727</v>
      </c>
      <c r="E17" s="19" t="s">
        <v>15758</v>
      </c>
      <c r="F17" s="19" t="s">
        <v>15725</v>
      </c>
    </row>
    <row r="18" spans="1:6">
      <c r="A18" s="19" t="s">
        <v>15757</v>
      </c>
      <c r="B18" s="19" t="s">
        <v>15756</v>
      </c>
      <c r="C18" s="19" t="s">
        <v>15728</v>
      </c>
      <c r="D18" s="19" t="s">
        <v>15735</v>
      </c>
      <c r="E18" s="19" t="s">
        <v>15755</v>
      </c>
      <c r="F18" s="19" t="s">
        <v>15725</v>
      </c>
    </row>
    <row r="19" spans="1:6">
      <c r="A19" s="19" t="s">
        <v>15754</v>
      </c>
      <c r="B19" s="19" t="s">
        <v>15753</v>
      </c>
      <c r="C19" s="19" t="s">
        <v>15728</v>
      </c>
      <c r="D19" s="19" t="s">
        <v>15735</v>
      </c>
      <c r="E19" s="19" t="s">
        <v>15752</v>
      </c>
      <c r="F19" s="19" t="s">
        <v>15725</v>
      </c>
    </row>
    <row r="20" spans="1:6">
      <c r="A20" s="19" t="s">
        <v>15751</v>
      </c>
      <c r="B20" s="19" t="s">
        <v>15750</v>
      </c>
      <c r="C20" s="19" t="s">
        <v>15728</v>
      </c>
      <c r="D20" s="19" t="s">
        <v>15727</v>
      </c>
      <c r="E20" s="19" t="s">
        <v>15749</v>
      </c>
      <c r="F20" s="19" t="s">
        <v>15725</v>
      </c>
    </row>
    <row r="21" spans="1:6">
      <c r="A21" s="19" t="s">
        <v>15748</v>
      </c>
      <c r="B21" s="19" t="s">
        <v>15747</v>
      </c>
      <c r="C21" s="19" t="s">
        <v>15728</v>
      </c>
      <c r="D21" s="19" t="s">
        <v>15735</v>
      </c>
      <c r="E21" s="19" t="s">
        <v>15746</v>
      </c>
      <c r="F21" s="19" t="s">
        <v>15725</v>
      </c>
    </row>
    <row r="22" spans="1:6">
      <c r="A22" s="19" t="s">
        <v>15745</v>
      </c>
      <c r="B22" s="19" t="s">
        <v>15744</v>
      </c>
      <c r="C22" s="19" t="s">
        <v>15728</v>
      </c>
      <c r="D22" s="19" t="s">
        <v>15735</v>
      </c>
      <c r="E22" s="19" t="s">
        <v>15743</v>
      </c>
      <c r="F22" s="19" t="s">
        <v>15725</v>
      </c>
    </row>
    <row r="23" spans="1:6">
      <c r="A23" s="19" t="s">
        <v>15742</v>
      </c>
      <c r="B23" s="19" t="s">
        <v>15741</v>
      </c>
      <c r="C23" s="19" t="s">
        <v>15728</v>
      </c>
      <c r="D23" s="19" t="s">
        <v>15727</v>
      </c>
      <c r="E23" s="19" t="s">
        <v>15740</v>
      </c>
      <c r="F23" s="19" t="s">
        <v>15725</v>
      </c>
    </row>
    <row r="24" spans="1:6">
      <c r="A24" s="19" t="s">
        <v>15739</v>
      </c>
      <c r="B24" s="19" t="s">
        <v>15738</v>
      </c>
      <c r="C24" s="19" t="s">
        <v>15728</v>
      </c>
      <c r="D24" s="19" t="s">
        <v>15735</v>
      </c>
      <c r="E24" s="19" t="s">
        <v>15737</v>
      </c>
      <c r="F24" s="19" t="s">
        <v>15725</v>
      </c>
    </row>
    <row r="25" spans="1:6">
      <c r="A25" s="19" t="s">
        <v>15736</v>
      </c>
      <c r="B25" s="19" t="s">
        <v>15727</v>
      </c>
      <c r="C25" s="19" t="s">
        <v>15728</v>
      </c>
      <c r="D25" s="19" t="s">
        <v>15735</v>
      </c>
      <c r="E25" s="19" t="s">
        <v>15734</v>
      </c>
      <c r="F25" s="19" t="s">
        <v>15725</v>
      </c>
    </row>
    <row r="26" spans="1:6">
      <c r="A26" s="19" t="s">
        <v>15733</v>
      </c>
      <c r="B26" s="19" t="s">
        <v>15732</v>
      </c>
      <c r="C26" s="19" t="s">
        <v>15728</v>
      </c>
      <c r="D26" s="19" t="s">
        <v>15727</v>
      </c>
      <c r="E26" s="19" t="s">
        <v>15731</v>
      </c>
      <c r="F26" s="19" t="s">
        <v>15725</v>
      </c>
    </row>
    <row r="27" spans="1:6">
      <c r="A27" s="19" t="s">
        <v>15730</v>
      </c>
      <c r="B27" s="19" t="s">
        <v>15729</v>
      </c>
      <c r="C27" s="19" t="s">
        <v>15728</v>
      </c>
      <c r="D27" s="19" t="s">
        <v>15727</v>
      </c>
      <c r="E27" s="19" t="s">
        <v>15726</v>
      </c>
      <c r="F27" s="19" t="s">
        <v>15725</v>
      </c>
    </row>
  </sheetData>
  <phoneticPr fontId="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3254"/>
  <sheetViews>
    <sheetView topLeftCell="A10" zoomScaleNormal="100" workbookViewId="0">
      <selection activeCell="I40" sqref="I40"/>
    </sheetView>
  </sheetViews>
  <sheetFormatPr defaultColWidth="9" defaultRowHeight="14.25"/>
  <cols>
    <col min="1" max="1" width="10.25" style="19" bestFit="1" customWidth="1"/>
    <col min="2" max="2" width="8.125" style="19" bestFit="1" customWidth="1"/>
    <col min="3" max="3" width="8.875" style="19" bestFit="1" customWidth="1"/>
    <col min="4" max="6" width="8.125" style="19" bestFit="1" customWidth="1"/>
    <col min="7" max="7" width="7.125" style="19" bestFit="1" customWidth="1"/>
    <col min="8" max="8" width="8.125" style="19" bestFit="1" customWidth="1"/>
    <col min="9" max="9" width="9.625" style="19" bestFit="1" customWidth="1"/>
    <col min="10" max="10" width="13.125" style="19" bestFit="1" customWidth="1"/>
    <col min="11" max="16384" width="9" style="19"/>
  </cols>
  <sheetData>
    <row r="1" spans="1:13">
      <c r="A1" s="30">
        <v>45132</v>
      </c>
      <c r="B1" s="19" t="s">
        <v>1116</v>
      </c>
      <c r="C1" s="19" t="s">
        <v>1117</v>
      </c>
      <c r="D1" s="19" t="s">
        <v>1118</v>
      </c>
      <c r="E1" s="19" t="s">
        <v>1119</v>
      </c>
      <c r="F1" s="19" t="s">
        <v>1120</v>
      </c>
      <c r="G1" s="19" t="s">
        <v>1121</v>
      </c>
      <c r="H1" s="19" t="s">
        <v>1122</v>
      </c>
      <c r="I1" s="19" t="s">
        <v>1123</v>
      </c>
      <c r="J1" s="19" t="s">
        <v>1124</v>
      </c>
    </row>
    <row r="2" spans="1:13">
      <c r="A2" s="19" t="s">
        <v>1125</v>
      </c>
      <c r="B2" s="28">
        <v>0.4</v>
      </c>
      <c r="C2" s="28" t="s">
        <v>1164</v>
      </c>
      <c r="D2" s="28">
        <v>0.9</v>
      </c>
      <c r="E2" s="28">
        <v>0.9</v>
      </c>
      <c r="F2" s="28">
        <v>0.9</v>
      </c>
      <c r="G2" s="28">
        <v>0.7</v>
      </c>
      <c r="H2" s="28">
        <v>0.1</v>
      </c>
      <c r="I2" s="28" t="s">
        <v>1164</v>
      </c>
      <c r="J2" s="28" t="s">
        <v>1164</v>
      </c>
    </row>
    <row r="3" spans="1:13">
      <c r="A3" s="19" t="s">
        <v>1126</v>
      </c>
      <c r="B3" s="28">
        <v>0.4</v>
      </c>
      <c r="C3" s="28" t="s">
        <v>1164</v>
      </c>
      <c r="D3" s="28">
        <v>0.6</v>
      </c>
      <c r="E3" s="28">
        <v>1</v>
      </c>
      <c r="F3" s="28">
        <v>0.9</v>
      </c>
      <c r="G3" s="28">
        <v>0.7</v>
      </c>
      <c r="H3" s="28">
        <v>0.8</v>
      </c>
      <c r="I3" s="28" t="s">
        <v>1164</v>
      </c>
      <c r="J3" s="28" t="s">
        <v>1164</v>
      </c>
    </row>
    <row r="4" spans="1:13">
      <c r="A4" s="19" t="s">
        <v>1127</v>
      </c>
      <c r="B4" s="28">
        <v>0.4</v>
      </c>
      <c r="C4" s="28" t="s">
        <v>1164</v>
      </c>
      <c r="D4" s="28">
        <v>0.5</v>
      </c>
      <c r="E4" s="28">
        <v>0.7</v>
      </c>
      <c r="F4" s="28">
        <v>0.9</v>
      </c>
      <c r="G4" s="28">
        <v>0.6</v>
      </c>
      <c r="H4" s="28">
        <v>0.6</v>
      </c>
      <c r="I4" s="28" t="s">
        <v>1164</v>
      </c>
      <c r="J4" s="28" t="s">
        <v>1164</v>
      </c>
    </row>
    <row r="5" spans="1:13">
      <c r="A5" s="19" t="s">
        <v>1128</v>
      </c>
      <c r="B5" s="28">
        <v>0.8</v>
      </c>
      <c r="C5" s="28" t="s">
        <v>1164</v>
      </c>
      <c r="D5" s="28">
        <v>0.8</v>
      </c>
      <c r="E5" s="28">
        <v>0.5</v>
      </c>
      <c r="F5" s="28">
        <v>0.5</v>
      </c>
      <c r="G5" s="28">
        <v>0.2</v>
      </c>
      <c r="H5" s="28">
        <v>0.8</v>
      </c>
      <c r="I5" s="28" t="s">
        <v>1164</v>
      </c>
      <c r="J5" s="28" t="s">
        <v>1164</v>
      </c>
    </row>
    <row r="6" spans="1:13">
      <c r="A6" s="19" t="s">
        <v>1129</v>
      </c>
      <c r="B6" s="29">
        <v>121864</v>
      </c>
      <c r="C6" s="29">
        <v>104212</v>
      </c>
      <c r="D6" s="29">
        <v>42069</v>
      </c>
      <c r="E6" s="29">
        <v>128147</v>
      </c>
      <c r="F6" s="29">
        <v>73547</v>
      </c>
      <c r="G6" s="29">
        <v>12462</v>
      </c>
      <c r="H6" s="29">
        <v>125121</v>
      </c>
      <c r="I6" s="29">
        <v>6323</v>
      </c>
      <c r="J6" s="29">
        <v>75767</v>
      </c>
    </row>
    <row r="7" spans="1:13">
      <c r="A7" s="19" t="s">
        <v>1130</v>
      </c>
      <c r="B7" s="29">
        <v>242627</v>
      </c>
      <c r="C7" s="29">
        <v>231102</v>
      </c>
      <c r="D7" s="29">
        <v>68129</v>
      </c>
      <c r="E7" s="29">
        <v>322636</v>
      </c>
      <c r="F7" s="29">
        <v>104393</v>
      </c>
      <c r="G7" s="29">
        <v>124014</v>
      </c>
      <c r="H7" s="29">
        <v>108031</v>
      </c>
      <c r="I7" s="29">
        <v>75774</v>
      </c>
      <c r="J7" s="29">
        <v>60469</v>
      </c>
    </row>
    <row r="8" spans="1:13">
      <c r="A8" s="19" t="s">
        <v>1131</v>
      </c>
      <c r="B8" s="29">
        <v>364491</v>
      </c>
      <c r="C8" s="29">
        <v>335314</v>
      </c>
      <c r="D8" s="29">
        <v>110198</v>
      </c>
      <c r="E8" s="29">
        <v>450783</v>
      </c>
      <c r="F8" s="29">
        <v>177940</v>
      </c>
      <c r="G8" s="29">
        <v>136476</v>
      </c>
      <c r="H8" s="29">
        <v>233152</v>
      </c>
      <c r="I8" s="29">
        <v>82097</v>
      </c>
      <c r="J8" s="29">
        <v>136236</v>
      </c>
    </row>
    <row r="9" spans="1:13">
      <c r="A9" s="19" t="s">
        <v>1132</v>
      </c>
      <c r="B9" s="29">
        <v>9134</v>
      </c>
      <c r="C9" s="29">
        <v>7374</v>
      </c>
      <c r="D9" s="29">
        <v>14268</v>
      </c>
      <c r="E9" s="29">
        <v>1382</v>
      </c>
      <c r="F9" s="29">
        <v>1862</v>
      </c>
      <c r="G9" s="29">
        <v>2498</v>
      </c>
      <c r="H9" s="29">
        <v>13021</v>
      </c>
      <c r="I9" s="29">
        <v>1428</v>
      </c>
      <c r="J9" s="29">
        <v>1009</v>
      </c>
    </row>
    <row r="10" spans="1:13">
      <c r="A10" s="19" t="s">
        <v>1133</v>
      </c>
      <c r="B10" s="29">
        <v>9134</v>
      </c>
      <c r="C10" s="29">
        <v>7374</v>
      </c>
      <c r="D10" s="29">
        <v>6313</v>
      </c>
      <c r="E10" s="29">
        <v>1382</v>
      </c>
      <c r="F10" s="29">
        <v>1862</v>
      </c>
      <c r="G10" s="29">
        <v>2314</v>
      </c>
      <c r="H10" s="29">
        <v>3092</v>
      </c>
      <c r="I10" s="29">
        <v>1428</v>
      </c>
      <c r="J10" s="29">
        <v>1009</v>
      </c>
    </row>
    <row r="11" spans="1:13">
      <c r="A11" s="19" t="s">
        <v>1134</v>
      </c>
      <c r="B11" s="29">
        <v>9134</v>
      </c>
      <c r="C11" s="29">
        <v>7374</v>
      </c>
      <c r="D11" s="29">
        <v>6313</v>
      </c>
      <c r="E11" s="29">
        <v>4857</v>
      </c>
      <c r="F11" s="29">
        <v>1862</v>
      </c>
      <c r="G11" s="29">
        <v>2589</v>
      </c>
      <c r="H11" s="29">
        <v>18392</v>
      </c>
      <c r="I11" s="29">
        <v>1428</v>
      </c>
      <c r="J11" s="29">
        <v>1009</v>
      </c>
    </row>
    <row r="12" spans="1:13">
      <c r="A12" s="19" t="s">
        <v>1135</v>
      </c>
      <c r="B12" s="29">
        <v>2607</v>
      </c>
      <c r="C12" s="29">
        <v>2061</v>
      </c>
      <c r="D12" s="29">
        <v>2495</v>
      </c>
      <c r="E12" s="29">
        <v>4610</v>
      </c>
      <c r="F12" s="29">
        <v>6450</v>
      </c>
      <c r="G12" s="29">
        <v>9458</v>
      </c>
      <c r="H12" s="29">
        <v>3654</v>
      </c>
      <c r="I12" s="29">
        <v>5136</v>
      </c>
      <c r="J12" s="29">
        <v>9437</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12510</v>
      </c>
      <c r="B2067" s="19" t="s">
        <v>1175</v>
      </c>
      <c r="C2067" s="19" t="s">
        <v>1179</v>
      </c>
      <c r="D2067" s="19" t="s">
        <v>1177</v>
      </c>
      <c r="E2067" s="19" t="s">
        <v>1177</v>
      </c>
      <c r="F2067" s="19" t="s">
        <v>1177</v>
      </c>
      <c r="G2067" s="19" t="s">
        <v>12511</v>
      </c>
      <c r="H2067" s="19" t="s">
        <v>2313</v>
      </c>
      <c r="I2067" s="19" t="s">
        <v>12512</v>
      </c>
      <c r="J2067" s="19" t="s">
        <v>12513</v>
      </c>
      <c r="K2067" s="19" t="s">
        <v>3535</v>
      </c>
      <c r="L2067" s="19" t="s">
        <v>3535</v>
      </c>
      <c r="M2067" s="19" t="s">
        <v>12514</v>
      </c>
    </row>
    <row r="2068" spans="1:13">
      <c r="A2068" s="19" t="s">
        <v>12510</v>
      </c>
      <c r="B2068" s="19" t="s">
        <v>1180</v>
      </c>
      <c r="C2068" s="19" t="s">
        <v>1155</v>
      </c>
      <c r="D2068" s="19" t="s">
        <v>1155</v>
      </c>
      <c r="E2068" s="19" t="s">
        <v>1155</v>
      </c>
      <c r="F2068" s="19" t="s">
        <v>1155</v>
      </c>
      <c r="G2068" s="19" t="s">
        <v>11766</v>
      </c>
      <c r="H2068" s="19" t="s">
        <v>12515</v>
      </c>
      <c r="I2068" s="19" t="s">
        <v>12516</v>
      </c>
      <c r="J2068" s="19" t="s">
        <v>12517</v>
      </c>
      <c r="K2068" s="19" t="s">
        <v>12517</v>
      </c>
      <c r="L2068" s="19" t="s">
        <v>12517</v>
      </c>
      <c r="M2068" s="19" t="s">
        <v>2264</v>
      </c>
    </row>
    <row r="2069" spans="1:13">
      <c r="A2069" s="19" t="s">
        <v>12510</v>
      </c>
      <c r="B2069" s="19" t="s">
        <v>1181</v>
      </c>
      <c r="C2069" s="19" t="s">
        <v>1177</v>
      </c>
      <c r="D2069" s="19" t="s">
        <v>1195</v>
      </c>
      <c r="E2069" s="19" t="s">
        <v>1187</v>
      </c>
      <c r="F2069" s="19" t="s">
        <v>1183</v>
      </c>
      <c r="G2069" s="19" t="s">
        <v>12518</v>
      </c>
      <c r="H2069" s="19" t="s">
        <v>12519</v>
      </c>
      <c r="I2069" s="19" t="s">
        <v>12520</v>
      </c>
      <c r="J2069" s="19" t="s">
        <v>12521</v>
      </c>
      <c r="K2069" s="19" t="s">
        <v>12522</v>
      </c>
      <c r="L2069" s="19" t="s">
        <v>1256</v>
      </c>
      <c r="M2069" s="19" t="s">
        <v>12523</v>
      </c>
    </row>
    <row r="2070" spans="1:13">
      <c r="A2070" s="19" t="s">
        <v>12510</v>
      </c>
      <c r="B2070" s="19" t="s">
        <v>1185</v>
      </c>
      <c r="C2070" s="19" t="s">
        <v>1176</v>
      </c>
      <c r="D2070" s="19" t="s">
        <v>1179</v>
      </c>
      <c r="E2070" s="19" t="s">
        <v>1178</v>
      </c>
      <c r="F2070" s="19" t="s">
        <v>1183</v>
      </c>
      <c r="G2070" s="19" t="s">
        <v>12524</v>
      </c>
      <c r="H2070" s="19" t="s">
        <v>12525</v>
      </c>
      <c r="I2070" s="19" t="s">
        <v>12526</v>
      </c>
      <c r="J2070" s="19" t="s">
        <v>8408</v>
      </c>
      <c r="K2070" s="19" t="s">
        <v>4134</v>
      </c>
      <c r="L2070" s="19" t="s">
        <v>12527</v>
      </c>
      <c r="M2070" s="19" t="s">
        <v>4421</v>
      </c>
    </row>
    <row r="2071" spans="1:13">
      <c r="A2071" s="19" t="s">
        <v>12510</v>
      </c>
      <c r="B2071" s="19" t="s">
        <v>1186</v>
      </c>
      <c r="C2071" s="19" t="s">
        <v>1176</v>
      </c>
      <c r="D2071" s="19" t="s">
        <v>1176</v>
      </c>
      <c r="E2071" s="19" t="s">
        <v>1176</v>
      </c>
      <c r="F2071" s="19" t="s">
        <v>1184</v>
      </c>
      <c r="G2071" s="19" t="s">
        <v>12528</v>
      </c>
      <c r="H2071" s="19" t="s">
        <v>12529</v>
      </c>
      <c r="I2071" s="19" t="s">
        <v>12530</v>
      </c>
      <c r="J2071" s="19" t="s">
        <v>12531</v>
      </c>
      <c r="K2071" s="19" t="s">
        <v>12532</v>
      </c>
      <c r="L2071" s="19" t="s">
        <v>12533</v>
      </c>
      <c r="M2071" s="19" t="s">
        <v>12534</v>
      </c>
    </row>
    <row r="2072" spans="1:13">
      <c r="A2072" s="19" t="s">
        <v>12510</v>
      </c>
      <c r="B2072" s="19" t="s">
        <v>1189</v>
      </c>
      <c r="C2072" s="19" t="s">
        <v>1176</v>
      </c>
      <c r="D2072" s="19" t="s">
        <v>1176</v>
      </c>
      <c r="E2072" s="19" t="s">
        <v>1176</v>
      </c>
      <c r="F2072" s="19" t="s">
        <v>1177</v>
      </c>
      <c r="G2072" s="19" t="s">
        <v>12535</v>
      </c>
      <c r="H2072" s="19" t="s">
        <v>12536</v>
      </c>
      <c r="I2072" s="19" t="s">
        <v>12537</v>
      </c>
      <c r="J2072" s="19" t="s">
        <v>10631</v>
      </c>
      <c r="K2072" s="19" t="s">
        <v>10610</v>
      </c>
      <c r="L2072" s="19" t="s">
        <v>7203</v>
      </c>
      <c r="M2072" s="19" t="s">
        <v>11861</v>
      </c>
    </row>
    <row r="2073" spans="1:13">
      <c r="A2073" s="19" t="s">
        <v>12510</v>
      </c>
      <c r="B2073" s="19" t="s">
        <v>1190</v>
      </c>
      <c r="C2073" s="19" t="s">
        <v>1191</v>
      </c>
      <c r="D2073" s="19" t="s">
        <v>1176</v>
      </c>
      <c r="E2073" s="19" t="s">
        <v>1179</v>
      </c>
      <c r="F2073" s="19" t="s">
        <v>1177</v>
      </c>
      <c r="G2073" s="19" t="s">
        <v>12538</v>
      </c>
      <c r="H2073" s="19" t="s">
        <v>12539</v>
      </c>
      <c r="I2073" s="19" t="s">
        <v>12540</v>
      </c>
      <c r="J2073" s="19" t="s">
        <v>12541</v>
      </c>
      <c r="K2073" s="19" t="s">
        <v>4745</v>
      </c>
      <c r="L2073" s="19" t="s">
        <v>12542</v>
      </c>
      <c r="M2073" s="19" t="s">
        <v>12543</v>
      </c>
    </row>
    <row r="2074" spans="1:13">
      <c r="A2074" s="19" t="s">
        <v>12510</v>
      </c>
      <c r="B2074" s="19" t="s">
        <v>1192</v>
      </c>
      <c r="C2074" s="19" t="s">
        <v>1155</v>
      </c>
      <c r="D2074" s="19" t="s">
        <v>1155</v>
      </c>
      <c r="E2074" s="19" t="s">
        <v>1155</v>
      </c>
      <c r="F2074" s="19" t="s">
        <v>1155</v>
      </c>
      <c r="G2074" s="19" t="s">
        <v>12409</v>
      </c>
      <c r="H2074" s="19" t="s">
        <v>12544</v>
      </c>
      <c r="I2074" s="19" t="s">
        <v>12545</v>
      </c>
      <c r="J2074" s="19" t="s">
        <v>12412</v>
      </c>
      <c r="K2074" s="19" t="s">
        <v>12412</v>
      </c>
      <c r="L2074" s="19" t="s">
        <v>12412</v>
      </c>
      <c r="M2074" s="19" t="s">
        <v>12546</v>
      </c>
    </row>
    <row r="2075" spans="1:13">
      <c r="A2075" s="19" t="s">
        <v>12510</v>
      </c>
      <c r="B2075" s="19" t="s">
        <v>1193</v>
      </c>
      <c r="C2075" s="19" t="s">
        <v>1155</v>
      </c>
      <c r="D2075" s="19" t="s">
        <v>1155</v>
      </c>
      <c r="E2075" s="19" t="s">
        <v>1155</v>
      </c>
      <c r="F2075" s="19" t="s">
        <v>1155</v>
      </c>
      <c r="G2075" s="19" t="s">
        <v>12547</v>
      </c>
      <c r="H2075" s="19" t="s">
        <v>12548</v>
      </c>
      <c r="I2075" s="19" t="s">
        <v>12549</v>
      </c>
      <c r="J2075" s="19" t="s">
        <v>12550</v>
      </c>
      <c r="K2075" s="19" t="s">
        <v>12551</v>
      </c>
      <c r="L2075" s="19" t="s">
        <v>12550</v>
      </c>
      <c r="M2075" s="19" t="s">
        <v>12552</v>
      </c>
    </row>
    <row r="2076" spans="1:13">
      <c r="A2076" s="19" t="s">
        <v>12600</v>
      </c>
      <c r="B2076" s="19" t="s">
        <v>1175</v>
      </c>
      <c r="C2076" s="19" t="s">
        <v>1179</v>
      </c>
      <c r="D2076" s="19" t="s">
        <v>1177</v>
      </c>
      <c r="E2076" s="19" t="s">
        <v>1177</v>
      </c>
      <c r="F2076" s="19" t="s">
        <v>1177</v>
      </c>
      <c r="G2076" s="19" t="s">
        <v>12601</v>
      </c>
      <c r="H2076" s="19" t="s">
        <v>12602</v>
      </c>
      <c r="I2076" s="19" t="s">
        <v>12603</v>
      </c>
      <c r="J2076" s="19" t="s">
        <v>12604</v>
      </c>
      <c r="K2076" s="19" t="s">
        <v>12605</v>
      </c>
      <c r="L2076" s="19" t="s">
        <v>12605</v>
      </c>
      <c r="M2076" s="19" t="s">
        <v>12606</v>
      </c>
    </row>
    <row r="2077" spans="1:13">
      <c r="A2077" s="19" t="s">
        <v>12600</v>
      </c>
      <c r="B2077" s="19" t="s">
        <v>1180</v>
      </c>
      <c r="C2077" s="19" t="s">
        <v>1155</v>
      </c>
      <c r="D2077" s="19" t="s">
        <v>1155</v>
      </c>
      <c r="E2077" s="19" t="s">
        <v>1155</v>
      </c>
      <c r="F2077" s="19" t="s">
        <v>1155</v>
      </c>
      <c r="G2077" s="19" t="s">
        <v>12607</v>
      </c>
      <c r="H2077" s="19" t="s">
        <v>12608</v>
      </c>
      <c r="I2077" s="19" t="s">
        <v>12609</v>
      </c>
      <c r="J2077" s="19" t="s">
        <v>6017</v>
      </c>
      <c r="K2077" s="19" t="s">
        <v>6017</v>
      </c>
      <c r="L2077" s="19" t="s">
        <v>6017</v>
      </c>
      <c r="M2077" s="19" t="s">
        <v>12610</v>
      </c>
    </row>
    <row r="2078" spans="1:13">
      <c r="A2078" s="19" t="s">
        <v>12600</v>
      </c>
      <c r="B2078" s="19" t="s">
        <v>1181</v>
      </c>
      <c r="C2078" s="19" t="s">
        <v>1177</v>
      </c>
      <c r="D2078" s="19" t="s">
        <v>1195</v>
      </c>
      <c r="E2078" s="19" t="s">
        <v>1187</v>
      </c>
      <c r="F2078" s="19" t="s">
        <v>1183</v>
      </c>
      <c r="G2078" s="19" t="s">
        <v>12611</v>
      </c>
      <c r="H2078" s="19" t="s">
        <v>12612</v>
      </c>
      <c r="I2078" s="19" t="s">
        <v>12613</v>
      </c>
      <c r="J2078" s="19" t="s">
        <v>12614</v>
      </c>
      <c r="K2078" s="19" t="s">
        <v>12615</v>
      </c>
      <c r="L2078" s="19" t="s">
        <v>12616</v>
      </c>
      <c r="M2078" s="19" t="s">
        <v>12617</v>
      </c>
    </row>
    <row r="2079" spans="1:13">
      <c r="A2079" s="19" t="s">
        <v>12600</v>
      </c>
      <c r="B2079" s="19" t="s">
        <v>1185</v>
      </c>
      <c r="C2079" s="19" t="s">
        <v>1176</v>
      </c>
      <c r="D2079" s="19" t="s">
        <v>1179</v>
      </c>
      <c r="E2079" s="19" t="s">
        <v>1178</v>
      </c>
      <c r="F2079" s="19" t="s">
        <v>1183</v>
      </c>
      <c r="G2079" s="19" t="s">
        <v>7818</v>
      </c>
      <c r="H2079" s="19" t="s">
        <v>12618</v>
      </c>
      <c r="I2079" s="19" t="s">
        <v>12619</v>
      </c>
      <c r="J2079" s="19" t="s">
        <v>6080</v>
      </c>
      <c r="K2079" s="19" t="s">
        <v>12620</v>
      </c>
      <c r="L2079" s="19" t="s">
        <v>12621</v>
      </c>
      <c r="M2079" s="19" t="s">
        <v>1757</v>
      </c>
    </row>
    <row r="2080" spans="1:13">
      <c r="A2080" s="19" t="s">
        <v>12600</v>
      </c>
      <c r="B2080" s="19" t="s">
        <v>1186</v>
      </c>
      <c r="C2080" s="19" t="s">
        <v>1176</v>
      </c>
      <c r="D2080" s="19" t="s">
        <v>1176</v>
      </c>
      <c r="E2080" s="19" t="s">
        <v>1176</v>
      </c>
      <c r="F2080" s="19" t="s">
        <v>1184</v>
      </c>
      <c r="G2080" s="19" t="s">
        <v>12622</v>
      </c>
      <c r="H2080" s="19" t="s">
        <v>12623</v>
      </c>
      <c r="I2080" s="19" t="s">
        <v>12624</v>
      </c>
      <c r="J2080" s="19" t="s">
        <v>12625</v>
      </c>
      <c r="K2080" s="19" t="s">
        <v>12626</v>
      </c>
      <c r="L2080" s="19" t="s">
        <v>12627</v>
      </c>
      <c r="M2080" s="19" t="s">
        <v>12628</v>
      </c>
    </row>
    <row r="2081" spans="1:13">
      <c r="A2081" s="19" t="s">
        <v>12600</v>
      </c>
      <c r="B2081" s="19" t="s">
        <v>1189</v>
      </c>
      <c r="C2081" s="19" t="s">
        <v>1176</v>
      </c>
      <c r="D2081" s="19" t="s">
        <v>1176</v>
      </c>
      <c r="E2081" s="19" t="s">
        <v>1176</v>
      </c>
      <c r="F2081" s="19" t="s">
        <v>1177</v>
      </c>
      <c r="G2081" s="19" t="s">
        <v>12629</v>
      </c>
      <c r="H2081" s="19" t="s">
        <v>12630</v>
      </c>
      <c r="I2081" s="19" t="s">
        <v>12631</v>
      </c>
      <c r="J2081" s="19" t="s">
        <v>4606</v>
      </c>
      <c r="K2081" s="19" t="s">
        <v>10533</v>
      </c>
      <c r="L2081" s="19" t="s">
        <v>12632</v>
      </c>
      <c r="M2081" s="19" t="s">
        <v>3505</v>
      </c>
    </row>
    <row r="2082" spans="1:13">
      <c r="A2082" s="19" t="s">
        <v>12600</v>
      </c>
      <c r="B2082" s="19" t="s">
        <v>1190</v>
      </c>
      <c r="C2082" s="19" t="s">
        <v>1191</v>
      </c>
      <c r="D2082" s="19" t="s">
        <v>1176</v>
      </c>
      <c r="E2082" s="19" t="s">
        <v>1179</v>
      </c>
      <c r="F2082" s="19" t="s">
        <v>1177</v>
      </c>
      <c r="G2082" s="19" t="s">
        <v>12633</v>
      </c>
      <c r="H2082" s="19" t="s">
        <v>12634</v>
      </c>
      <c r="I2082" s="19" t="s">
        <v>12635</v>
      </c>
      <c r="J2082" s="19" t="s">
        <v>12636</v>
      </c>
      <c r="K2082" s="19" t="s">
        <v>12637</v>
      </c>
      <c r="L2082" s="19" t="s">
        <v>12638</v>
      </c>
      <c r="M2082" s="19" t="s">
        <v>12639</v>
      </c>
    </row>
    <row r="2083" spans="1:13">
      <c r="A2083" s="19" t="s">
        <v>12600</v>
      </c>
      <c r="B2083" s="19" t="s">
        <v>1192</v>
      </c>
      <c r="C2083" s="19" t="s">
        <v>1155</v>
      </c>
      <c r="D2083" s="19" t="s">
        <v>1155</v>
      </c>
      <c r="E2083" s="19" t="s">
        <v>1155</v>
      </c>
      <c r="F2083" s="19" t="s">
        <v>1155</v>
      </c>
      <c r="G2083" s="19" t="s">
        <v>12409</v>
      </c>
      <c r="H2083" s="19" t="s">
        <v>12640</v>
      </c>
      <c r="I2083" s="19" t="s">
        <v>12641</v>
      </c>
      <c r="J2083" s="19" t="s">
        <v>12412</v>
      </c>
      <c r="K2083" s="19" t="s">
        <v>12412</v>
      </c>
      <c r="L2083" s="19" t="s">
        <v>12412</v>
      </c>
      <c r="M2083" s="19" t="s">
        <v>12642</v>
      </c>
    </row>
    <row r="2084" spans="1:13">
      <c r="A2084" s="19" t="s">
        <v>12600</v>
      </c>
      <c r="B2084" s="19" t="s">
        <v>1193</v>
      </c>
      <c r="C2084" s="19" t="s">
        <v>1155</v>
      </c>
      <c r="D2084" s="19" t="s">
        <v>1155</v>
      </c>
      <c r="E2084" s="19" t="s">
        <v>1155</v>
      </c>
      <c r="F2084" s="19" t="s">
        <v>1155</v>
      </c>
      <c r="G2084" s="19" t="s">
        <v>12643</v>
      </c>
      <c r="H2084" s="19" t="s">
        <v>12644</v>
      </c>
      <c r="I2084" s="19" t="s">
        <v>12645</v>
      </c>
      <c r="J2084" s="19" t="s">
        <v>12646</v>
      </c>
      <c r="K2084" s="19" t="s">
        <v>12647</v>
      </c>
      <c r="L2084" s="19" t="s">
        <v>12646</v>
      </c>
      <c r="M2084" s="19" t="s">
        <v>10608</v>
      </c>
    </row>
    <row r="2085" spans="1:13">
      <c r="A2085" s="19" t="s">
        <v>12648</v>
      </c>
      <c r="B2085" s="19" t="s">
        <v>1175</v>
      </c>
      <c r="C2085" s="19" t="s">
        <v>1179</v>
      </c>
      <c r="D2085" s="19" t="s">
        <v>1177</v>
      </c>
      <c r="E2085" s="19" t="s">
        <v>1177</v>
      </c>
      <c r="F2085" s="19" t="s">
        <v>1177</v>
      </c>
      <c r="G2085" s="19" t="s">
        <v>12649</v>
      </c>
      <c r="H2085" s="19" t="s">
        <v>12650</v>
      </c>
      <c r="I2085" s="19" t="s">
        <v>12651</v>
      </c>
      <c r="J2085" s="19" t="s">
        <v>7245</v>
      </c>
      <c r="K2085" s="19" t="s">
        <v>8460</v>
      </c>
      <c r="L2085" s="19" t="s">
        <v>8460</v>
      </c>
      <c r="M2085" s="19" t="s">
        <v>12652</v>
      </c>
    </row>
    <row r="2086" spans="1:13">
      <c r="A2086" s="19" t="s">
        <v>12648</v>
      </c>
      <c r="B2086" s="19" t="s">
        <v>1180</v>
      </c>
      <c r="C2086" s="19" t="s">
        <v>1155</v>
      </c>
      <c r="D2086" s="19" t="s">
        <v>1155</v>
      </c>
      <c r="E2086" s="19" t="s">
        <v>1155</v>
      </c>
      <c r="F2086" s="19" t="s">
        <v>1155</v>
      </c>
      <c r="G2086" s="19" t="s">
        <v>12653</v>
      </c>
      <c r="H2086" s="19" t="s">
        <v>12654</v>
      </c>
      <c r="I2086" s="19" t="s">
        <v>12655</v>
      </c>
      <c r="J2086" s="19" t="s">
        <v>12656</v>
      </c>
      <c r="K2086" s="19" t="s">
        <v>12656</v>
      </c>
      <c r="L2086" s="19" t="s">
        <v>12656</v>
      </c>
      <c r="M2086" s="19" t="s">
        <v>12639</v>
      </c>
    </row>
    <row r="2087" spans="1:13">
      <c r="A2087" s="19" t="s">
        <v>12648</v>
      </c>
      <c r="B2087" s="19" t="s">
        <v>1181</v>
      </c>
      <c r="C2087" s="19" t="s">
        <v>1177</v>
      </c>
      <c r="D2087" s="19" t="s">
        <v>1195</v>
      </c>
      <c r="E2087" s="19" t="s">
        <v>1187</v>
      </c>
      <c r="F2087" s="19" t="s">
        <v>1183</v>
      </c>
      <c r="G2087" s="19" t="s">
        <v>12657</v>
      </c>
      <c r="H2087" s="19" t="s">
        <v>12658</v>
      </c>
      <c r="I2087" s="19" t="s">
        <v>12659</v>
      </c>
      <c r="J2087" s="19" t="s">
        <v>2552</v>
      </c>
      <c r="K2087" s="19" t="s">
        <v>12660</v>
      </c>
      <c r="L2087" s="19" t="s">
        <v>7568</v>
      </c>
      <c r="M2087" s="19" t="s">
        <v>12661</v>
      </c>
    </row>
    <row r="2088" spans="1:13">
      <c r="A2088" s="19" t="s">
        <v>12648</v>
      </c>
      <c r="B2088" s="19" t="s">
        <v>1185</v>
      </c>
      <c r="C2088" s="19" t="s">
        <v>1179</v>
      </c>
      <c r="D2088" s="19" t="s">
        <v>1179</v>
      </c>
      <c r="E2088" s="19" t="s">
        <v>1178</v>
      </c>
      <c r="F2088" s="19" t="s">
        <v>1184</v>
      </c>
      <c r="G2088" s="19" t="s">
        <v>12662</v>
      </c>
      <c r="H2088" s="19" t="s">
        <v>12663</v>
      </c>
      <c r="I2088" s="19" t="s">
        <v>12664</v>
      </c>
      <c r="J2088" s="19" t="s">
        <v>9269</v>
      </c>
      <c r="K2088" s="19" t="s">
        <v>12665</v>
      </c>
      <c r="L2088" s="19" t="s">
        <v>12666</v>
      </c>
      <c r="M2088" s="19" t="s">
        <v>2884</v>
      </c>
    </row>
    <row r="2089" spans="1:13">
      <c r="A2089" s="19" t="s">
        <v>12648</v>
      </c>
      <c r="B2089" s="19" t="s">
        <v>1186</v>
      </c>
      <c r="C2089" s="19" t="s">
        <v>1176</v>
      </c>
      <c r="D2089" s="19" t="s">
        <v>1176</v>
      </c>
      <c r="E2089" s="19" t="s">
        <v>1176</v>
      </c>
      <c r="F2089" s="19" t="s">
        <v>1184</v>
      </c>
      <c r="G2089" s="19" t="s">
        <v>12667</v>
      </c>
      <c r="H2089" s="19" t="s">
        <v>12668</v>
      </c>
      <c r="I2089" s="19" t="s">
        <v>12669</v>
      </c>
      <c r="J2089" s="19" t="s">
        <v>12670</v>
      </c>
      <c r="K2089" s="19" t="s">
        <v>12671</v>
      </c>
      <c r="L2089" s="19" t="s">
        <v>8019</v>
      </c>
      <c r="M2089" s="19" t="s">
        <v>12413</v>
      </c>
    </row>
    <row r="2090" spans="1:13">
      <c r="A2090" s="19" t="s">
        <v>12648</v>
      </c>
      <c r="B2090" s="19" t="s">
        <v>1189</v>
      </c>
      <c r="C2090" s="19" t="s">
        <v>1176</v>
      </c>
      <c r="D2090" s="19" t="s">
        <v>1176</v>
      </c>
      <c r="E2090" s="19" t="s">
        <v>1176</v>
      </c>
      <c r="F2090" s="19" t="s">
        <v>1177</v>
      </c>
      <c r="G2090" s="19" t="s">
        <v>12629</v>
      </c>
      <c r="H2090" s="19" t="s">
        <v>12672</v>
      </c>
      <c r="I2090" s="19" t="s">
        <v>12673</v>
      </c>
      <c r="J2090" s="19" t="s">
        <v>4606</v>
      </c>
      <c r="K2090" s="19" t="s">
        <v>10533</v>
      </c>
      <c r="L2090" s="19" t="s">
        <v>12632</v>
      </c>
      <c r="M2090" s="19" t="s">
        <v>12674</v>
      </c>
    </row>
    <row r="2091" spans="1:13">
      <c r="A2091" s="19" t="s">
        <v>12648</v>
      </c>
      <c r="B2091" s="19" t="s">
        <v>1190</v>
      </c>
      <c r="C2091" s="19" t="s">
        <v>1191</v>
      </c>
      <c r="D2091" s="19" t="s">
        <v>1176</v>
      </c>
      <c r="E2091" s="19" t="s">
        <v>1179</v>
      </c>
      <c r="F2091" s="19" t="s">
        <v>1177</v>
      </c>
      <c r="G2091" s="19" t="s">
        <v>12675</v>
      </c>
      <c r="H2091" s="19" t="s">
        <v>12676</v>
      </c>
      <c r="I2091" s="19" t="s">
        <v>12677</v>
      </c>
      <c r="J2091" s="19" t="s">
        <v>12678</v>
      </c>
      <c r="K2091" s="19" t="s">
        <v>12398</v>
      </c>
      <c r="L2091" s="19" t="s">
        <v>12679</v>
      </c>
      <c r="M2091" s="19" t="s">
        <v>2403</v>
      </c>
    </row>
    <row r="2092" spans="1:13">
      <c r="A2092" s="19" t="s">
        <v>12648</v>
      </c>
      <c r="B2092" s="19" t="s">
        <v>1192</v>
      </c>
      <c r="C2092" s="19" t="s">
        <v>1155</v>
      </c>
      <c r="D2092" s="19" t="s">
        <v>1155</v>
      </c>
      <c r="E2092" s="19" t="s">
        <v>1155</v>
      </c>
      <c r="F2092" s="19" t="s">
        <v>1155</v>
      </c>
      <c r="G2092" s="19" t="s">
        <v>12409</v>
      </c>
      <c r="H2092" s="19" t="s">
        <v>12680</v>
      </c>
      <c r="I2092" s="19" t="s">
        <v>12681</v>
      </c>
      <c r="J2092" s="19" t="s">
        <v>12412</v>
      </c>
      <c r="K2092" s="19" t="s">
        <v>12412</v>
      </c>
      <c r="L2092" s="19" t="s">
        <v>12412</v>
      </c>
      <c r="M2092" s="19" t="s">
        <v>12682</v>
      </c>
    </row>
    <row r="2093" spans="1:13">
      <c r="A2093" s="19" t="s">
        <v>12648</v>
      </c>
      <c r="B2093" s="19" t="s">
        <v>1193</v>
      </c>
      <c r="C2093" s="19" t="s">
        <v>1155</v>
      </c>
      <c r="D2093" s="19" t="s">
        <v>1155</v>
      </c>
      <c r="E2093" s="19" t="s">
        <v>1155</v>
      </c>
      <c r="F2093" s="19" t="s">
        <v>1155</v>
      </c>
      <c r="G2093" s="19" t="s">
        <v>12683</v>
      </c>
      <c r="H2093" s="19" t="s">
        <v>12684</v>
      </c>
      <c r="I2093" s="19" t="s">
        <v>12685</v>
      </c>
      <c r="J2093" s="19" t="s">
        <v>12686</v>
      </c>
      <c r="K2093" s="19" t="s">
        <v>12687</v>
      </c>
      <c r="L2093" s="19" t="s">
        <v>12686</v>
      </c>
      <c r="M2093" s="19" t="s">
        <v>4342</v>
      </c>
    </row>
    <row r="2094" spans="1:13">
      <c r="A2094" s="19" t="s">
        <v>12688</v>
      </c>
      <c r="B2094" s="19" t="s">
        <v>1175</v>
      </c>
      <c r="C2094" s="19" t="s">
        <v>1179</v>
      </c>
      <c r="D2094" s="19" t="s">
        <v>1177</v>
      </c>
      <c r="E2094" s="19" t="s">
        <v>1187</v>
      </c>
      <c r="F2094" s="19" t="s">
        <v>1177</v>
      </c>
      <c r="G2094" s="19" t="s">
        <v>8484</v>
      </c>
      <c r="H2094" s="19" t="s">
        <v>12689</v>
      </c>
      <c r="I2094" s="19" t="s">
        <v>12690</v>
      </c>
      <c r="J2094" s="19" t="s">
        <v>12691</v>
      </c>
      <c r="K2094" s="19" t="s">
        <v>7712</v>
      </c>
      <c r="L2094" s="19" t="s">
        <v>7712</v>
      </c>
      <c r="M2094" s="19" t="s">
        <v>12692</v>
      </c>
    </row>
    <row r="2095" spans="1:13">
      <c r="A2095" s="19" t="s">
        <v>12688</v>
      </c>
      <c r="B2095" s="19" t="s">
        <v>1180</v>
      </c>
      <c r="C2095" s="19" t="s">
        <v>1155</v>
      </c>
      <c r="D2095" s="19" t="s">
        <v>1155</v>
      </c>
      <c r="E2095" s="19" t="s">
        <v>1155</v>
      </c>
      <c r="F2095" s="19" t="s">
        <v>1155</v>
      </c>
      <c r="G2095" s="19" t="s">
        <v>12693</v>
      </c>
      <c r="H2095" s="19" t="s">
        <v>12694</v>
      </c>
      <c r="I2095" s="19" t="s">
        <v>12695</v>
      </c>
      <c r="J2095" s="19" t="s">
        <v>12696</v>
      </c>
      <c r="K2095" s="19" t="s">
        <v>12696</v>
      </c>
      <c r="L2095" s="19" t="s">
        <v>12696</v>
      </c>
      <c r="M2095" s="19" t="s">
        <v>12697</v>
      </c>
    </row>
    <row r="2096" spans="1:13">
      <c r="A2096" s="19" t="s">
        <v>12688</v>
      </c>
      <c r="B2096" s="19" t="s">
        <v>1181</v>
      </c>
      <c r="C2096" s="19" t="s">
        <v>1177</v>
      </c>
      <c r="D2096" s="19" t="s">
        <v>1195</v>
      </c>
      <c r="E2096" s="19" t="s">
        <v>1187</v>
      </c>
      <c r="F2096" s="19" t="s">
        <v>1183</v>
      </c>
      <c r="G2096" s="19" t="s">
        <v>12698</v>
      </c>
      <c r="H2096" s="19" t="s">
        <v>12699</v>
      </c>
      <c r="I2096" s="19" t="s">
        <v>12700</v>
      </c>
      <c r="J2096" s="19" t="s">
        <v>7613</v>
      </c>
      <c r="K2096" s="19" t="s">
        <v>12701</v>
      </c>
      <c r="L2096" s="19" t="s">
        <v>12702</v>
      </c>
      <c r="M2096" s="19" t="s">
        <v>2814</v>
      </c>
    </row>
    <row r="2097" spans="1:13">
      <c r="A2097" s="19" t="s">
        <v>12688</v>
      </c>
      <c r="B2097" s="19" t="s">
        <v>1185</v>
      </c>
      <c r="C2097" s="19" t="s">
        <v>1179</v>
      </c>
      <c r="D2097" s="19" t="s">
        <v>1179</v>
      </c>
      <c r="E2097" s="19" t="s">
        <v>1178</v>
      </c>
      <c r="F2097" s="19" t="s">
        <v>1184</v>
      </c>
      <c r="G2097" s="19" t="s">
        <v>12703</v>
      </c>
      <c r="H2097" s="19" t="s">
        <v>12704</v>
      </c>
      <c r="I2097" s="19" t="s">
        <v>12705</v>
      </c>
      <c r="J2097" s="19" t="s">
        <v>12706</v>
      </c>
      <c r="K2097" s="19" t="s">
        <v>9456</v>
      </c>
      <c r="L2097" s="19" t="s">
        <v>12707</v>
      </c>
      <c r="M2097" s="19" t="s">
        <v>12708</v>
      </c>
    </row>
    <row r="2098" spans="1:13">
      <c r="A2098" s="19" t="s">
        <v>12688</v>
      </c>
      <c r="B2098" s="19" t="s">
        <v>1186</v>
      </c>
      <c r="C2098" s="19" t="s">
        <v>1176</v>
      </c>
      <c r="D2098" s="19" t="s">
        <v>1176</v>
      </c>
      <c r="E2098" s="19" t="s">
        <v>1176</v>
      </c>
      <c r="F2098" s="19" t="s">
        <v>1184</v>
      </c>
      <c r="G2098" s="19" t="s">
        <v>12667</v>
      </c>
      <c r="H2098" s="19" t="s">
        <v>12668</v>
      </c>
      <c r="I2098" s="19" t="s">
        <v>12669</v>
      </c>
      <c r="J2098" s="19" t="s">
        <v>12670</v>
      </c>
      <c r="K2098" s="19" t="s">
        <v>12671</v>
      </c>
      <c r="L2098" s="19" t="s">
        <v>8019</v>
      </c>
      <c r="M2098" s="19" t="s">
        <v>12413</v>
      </c>
    </row>
    <row r="2099" spans="1:13">
      <c r="A2099" s="19" t="s">
        <v>12688</v>
      </c>
      <c r="B2099" s="19" t="s">
        <v>1189</v>
      </c>
      <c r="C2099" s="19" t="s">
        <v>1176</v>
      </c>
      <c r="D2099" s="19" t="s">
        <v>1176</v>
      </c>
      <c r="E2099" s="19" t="s">
        <v>1176</v>
      </c>
      <c r="F2099" s="19" t="s">
        <v>1177</v>
      </c>
      <c r="G2099" s="19" t="s">
        <v>12709</v>
      </c>
      <c r="H2099" s="19" t="s">
        <v>6976</v>
      </c>
      <c r="I2099" s="19" t="s">
        <v>12710</v>
      </c>
      <c r="J2099" s="19" t="s">
        <v>11735</v>
      </c>
      <c r="K2099" s="19" t="s">
        <v>12711</v>
      </c>
      <c r="L2099" s="19" t="s">
        <v>11156</v>
      </c>
      <c r="M2099" s="19" t="s">
        <v>10825</v>
      </c>
    </row>
    <row r="2100" spans="1:13">
      <c r="A2100" s="19" t="s">
        <v>12688</v>
      </c>
      <c r="B2100" s="19" t="s">
        <v>1190</v>
      </c>
      <c r="C2100" s="19" t="s">
        <v>1191</v>
      </c>
      <c r="D2100" s="19" t="s">
        <v>1176</v>
      </c>
      <c r="E2100" s="19" t="s">
        <v>1179</v>
      </c>
      <c r="F2100" s="19" t="s">
        <v>1177</v>
      </c>
      <c r="G2100" s="19" t="s">
        <v>12712</v>
      </c>
      <c r="H2100" s="19" t="s">
        <v>12713</v>
      </c>
      <c r="I2100" s="19" t="s">
        <v>12714</v>
      </c>
      <c r="J2100" s="19" t="s">
        <v>12715</v>
      </c>
      <c r="K2100" s="19" t="s">
        <v>12716</v>
      </c>
      <c r="L2100" s="19" t="s">
        <v>12717</v>
      </c>
      <c r="M2100" s="19" t="s">
        <v>7831</v>
      </c>
    </row>
    <row r="2101" spans="1:13">
      <c r="A2101" s="19" t="s">
        <v>12688</v>
      </c>
      <c r="B2101" s="19" t="s">
        <v>1192</v>
      </c>
      <c r="C2101" s="19" t="s">
        <v>1155</v>
      </c>
      <c r="D2101" s="19" t="s">
        <v>1155</v>
      </c>
      <c r="E2101" s="19" t="s">
        <v>1155</v>
      </c>
      <c r="F2101" s="19" t="s">
        <v>1155</v>
      </c>
      <c r="G2101" s="19" t="s">
        <v>12409</v>
      </c>
      <c r="H2101" s="19" t="s">
        <v>12718</v>
      </c>
      <c r="I2101" s="19" t="s">
        <v>12719</v>
      </c>
      <c r="J2101" s="19" t="s">
        <v>12412</v>
      </c>
      <c r="K2101" s="19" t="s">
        <v>12412</v>
      </c>
      <c r="L2101" s="19" t="s">
        <v>12412</v>
      </c>
      <c r="M2101" s="19" t="s">
        <v>12720</v>
      </c>
    </row>
    <row r="2102" spans="1:13">
      <c r="A2102" s="19" t="s">
        <v>12688</v>
      </c>
      <c r="B2102" s="19" t="s">
        <v>1193</v>
      </c>
      <c r="C2102" s="19" t="s">
        <v>1155</v>
      </c>
      <c r="D2102" s="19" t="s">
        <v>1155</v>
      </c>
      <c r="E2102" s="19" t="s">
        <v>1155</v>
      </c>
      <c r="F2102" s="19" t="s">
        <v>1155</v>
      </c>
      <c r="G2102" s="19" t="s">
        <v>12721</v>
      </c>
      <c r="H2102" s="19" t="s">
        <v>12722</v>
      </c>
      <c r="I2102" s="19" t="s">
        <v>12723</v>
      </c>
      <c r="J2102" s="19" t="s">
        <v>12724</v>
      </c>
      <c r="K2102" s="19" t="s">
        <v>12725</v>
      </c>
      <c r="L2102" s="19" t="s">
        <v>12724</v>
      </c>
      <c r="M2102" s="19" t="s">
        <v>8336</v>
      </c>
    </row>
    <row r="2103" spans="1:13">
      <c r="A2103" s="19" t="s">
        <v>12726</v>
      </c>
      <c r="B2103" s="19" t="s">
        <v>1175</v>
      </c>
      <c r="C2103" s="19" t="s">
        <v>1179</v>
      </c>
      <c r="D2103" s="19" t="s">
        <v>1177</v>
      </c>
      <c r="E2103" s="19" t="s">
        <v>1187</v>
      </c>
      <c r="F2103" s="19" t="s">
        <v>1177</v>
      </c>
      <c r="G2103" s="19" t="s">
        <v>8961</v>
      </c>
      <c r="H2103" s="19" t="s">
        <v>12727</v>
      </c>
      <c r="I2103" s="19" t="s">
        <v>12728</v>
      </c>
      <c r="J2103" s="19" t="s">
        <v>9818</v>
      </c>
      <c r="K2103" s="19" t="s">
        <v>6096</v>
      </c>
      <c r="L2103" s="19" t="s">
        <v>6096</v>
      </c>
      <c r="M2103" s="19" t="s">
        <v>12729</v>
      </c>
    </row>
    <row r="2104" spans="1:13">
      <c r="A2104" s="19" t="s">
        <v>12726</v>
      </c>
      <c r="B2104" s="19" t="s">
        <v>1180</v>
      </c>
      <c r="C2104" s="19" t="s">
        <v>1155</v>
      </c>
      <c r="D2104" s="19" t="s">
        <v>1155</v>
      </c>
      <c r="E2104" s="19" t="s">
        <v>1155</v>
      </c>
      <c r="F2104" s="19" t="s">
        <v>1155</v>
      </c>
      <c r="G2104" s="19" t="s">
        <v>12730</v>
      </c>
      <c r="H2104" s="19" t="s">
        <v>12731</v>
      </c>
      <c r="I2104" s="19" t="s">
        <v>12732</v>
      </c>
      <c r="J2104" s="19" t="s">
        <v>12733</v>
      </c>
      <c r="K2104" s="19" t="s">
        <v>12733</v>
      </c>
      <c r="L2104" s="19" t="s">
        <v>12733</v>
      </c>
      <c r="M2104" s="19" t="s">
        <v>12734</v>
      </c>
    </row>
    <row r="2105" spans="1:13">
      <c r="A2105" s="19" t="s">
        <v>12726</v>
      </c>
      <c r="B2105" s="19" t="s">
        <v>1181</v>
      </c>
      <c r="C2105" s="19" t="s">
        <v>1177</v>
      </c>
      <c r="D2105" s="19" t="s">
        <v>1195</v>
      </c>
      <c r="E2105" s="19" t="s">
        <v>1187</v>
      </c>
      <c r="F2105" s="19" t="s">
        <v>1183</v>
      </c>
      <c r="G2105" s="19" t="s">
        <v>12735</v>
      </c>
      <c r="H2105" s="19" t="s">
        <v>12736</v>
      </c>
      <c r="I2105" s="19" t="s">
        <v>6559</v>
      </c>
      <c r="J2105" s="19" t="s">
        <v>12737</v>
      </c>
      <c r="K2105" s="19" t="s">
        <v>12738</v>
      </c>
      <c r="L2105" s="19" t="s">
        <v>12739</v>
      </c>
      <c r="M2105" s="19" t="s">
        <v>12740</v>
      </c>
    </row>
    <row r="2106" spans="1:13">
      <c r="A2106" s="19" t="s">
        <v>12726</v>
      </c>
      <c r="B2106" s="19" t="s">
        <v>1185</v>
      </c>
      <c r="C2106" s="19" t="s">
        <v>1179</v>
      </c>
      <c r="D2106" s="19" t="s">
        <v>1179</v>
      </c>
      <c r="E2106" s="19" t="s">
        <v>1177</v>
      </c>
      <c r="F2106" s="19" t="s">
        <v>1184</v>
      </c>
      <c r="G2106" s="19" t="s">
        <v>12741</v>
      </c>
      <c r="H2106" s="19" t="s">
        <v>12742</v>
      </c>
      <c r="I2106" s="19" t="s">
        <v>12743</v>
      </c>
      <c r="J2106" s="19" t="s">
        <v>12744</v>
      </c>
      <c r="K2106" s="19" t="s">
        <v>12745</v>
      </c>
      <c r="L2106" s="19" t="s">
        <v>7115</v>
      </c>
      <c r="M2106" s="19" t="s">
        <v>7848</v>
      </c>
    </row>
    <row r="2107" spans="1:13">
      <c r="A2107" s="19" t="s">
        <v>12726</v>
      </c>
      <c r="B2107" s="19" t="s">
        <v>1186</v>
      </c>
      <c r="C2107" s="19" t="s">
        <v>1176</v>
      </c>
      <c r="D2107" s="19" t="s">
        <v>1176</v>
      </c>
      <c r="E2107" s="19" t="s">
        <v>1176</v>
      </c>
      <c r="F2107" s="19" t="s">
        <v>1184</v>
      </c>
      <c r="G2107" s="19" t="s">
        <v>1966</v>
      </c>
      <c r="H2107" s="19" t="s">
        <v>12746</v>
      </c>
      <c r="I2107" s="19" t="s">
        <v>12747</v>
      </c>
      <c r="J2107" s="19" t="s">
        <v>1660</v>
      </c>
      <c r="K2107" s="19" t="s">
        <v>12748</v>
      </c>
      <c r="L2107" s="19" t="s">
        <v>12749</v>
      </c>
      <c r="M2107" s="19" t="s">
        <v>9251</v>
      </c>
    </row>
    <row r="2108" spans="1:13">
      <c r="A2108" s="19" t="s">
        <v>12726</v>
      </c>
      <c r="B2108" s="19" t="s">
        <v>1189</v>
      </c>
      <c r="C2108" s="19" t="s">
        <v>1176</v>
      </c>
      <c r="D2108" s="19" t="s">
        <v>1176</v>
      </c>
      <c r="E2108" s="19" t="s">
        <v>1176</v>
      </c>
      <c r="F2108" s="19" t="s">
        <v>1177</v>
      </c>
      <c r="G2108" s="19" t="s">
        <v>12750</v>
      </c>
      <c r="H2108" s="19" t="s">
        <v>12751</v>
      </c>
      <c r="I2108" s="19" t="s">
        <v>12752</v>
      </c>
      <c r="J2108" s="19" t="s">
        <v>9378</v>
      </c>
      <c r="K2108" s="19" t="s">
        <v>12753</v>
      </c>
      <c r="L2108" s="19" t="s">
        <v>12754</v>
      </c>
      <c r="M2108" s="19" t="s">
        <v>6700</v>
      </c>
    </row>
    <row r="2109" spans="1:13">
      <c r="A2109" s="19" t="s">
        <v>12726</v>
      </c>
      <c r="B2109" s="19" t="s">
        <v>1190</v>
      </c>
      <c r="C2109" s="19" t="s">
        <v>1191</v>
      </c>
      <c r="D2109" s="19" t="s">
        <v>1176</v>
      </c>
      <c r="E2109" s="19" t="s">
        <v>1179</v>
      </c>
      <c r="F2109" s="19" t="s">
        <v>1177</v>
      </c>
      <c r="G2109" s="19" t="s">
        <v>12755</v>
      </c>
      <c r="H2109" s="19" t="s">
        <v>12756</v>
      </c>
      <c r="I2109" s="19" t="s">
        <v>12757</v>
      </c>
      <c r="J2109" s="19" t="s">
        <v>12758</v>
      </c>
      <c r="K2109" s="19" t="s">
        <v>7325</v>
      </c>
      <c r="L2109" s="19" t="s">
        <v>3969</v>
      </c>
      <c r="M2109" s="19" t="s">
        <v>12759</v>
      </c>
    </row>
    <row r="2110" spans="1:13">
      <c r="A2110" s="19" t="s">
        <v>12726</v>
      </c>
      <c r="B2110" s="19" t="s">
        <v>1192</v>
      </c>
      <c r="C2110" s="19" t="s">
        <v>1155</v>
      </c>
      <c r="D2110" s="19" t="s">
        <v>1155</v>
      </c>
      <c r="E2110" s="19" t="s">
        <v>1155</v>
      </c>
      <c r="F2110" s="19" t="s">
        <v>1155</v>
      </c>
      <c r="G2110" s="19" t="s">
        <v>12760</v>
      </c>
      <c r="H2110" s="19" t="s">
        <v>12761</v>
      </c>
      <c r="I2110" s="19" t="s">
        <v>12762</v>
      </c>
      <c r="J2110" s="19" t="s">
        <v>10504</v>
      </c>
      <c r="K2110" s="19" t="s">
        <v>10504</v>
      </c>
      <c r="L2110" s="19" t="s">
        <v>10504</v>
      </c>
      <c r="M2110" s="19" t="s">
        <v>12763</v>
      </c>
    </row>
    <row r="2111" spans="1:13">
      <c r="A2111" s="19" t="s">
        <v>12726</v>
      </c>
      <c r="B2111" s="19" t="s">
        <v>1193</v>
      </c>
      <c r="C2111" s="19" t="s">
        <v>1155</v>
      </c>
      <c r="D2111" s="19" t="s">
        <v>1155</v>
      </c>
      <c r="E2111" s="19" t="s">
        <v>1155</v>
      </c>
      <c r="F2111" s="19" t="s">
        <v>1155</v>
      </c>
      <c r="G2111" s="19" t="s">
        <v>12764</v>
      </c>
      <c r="H2111" s="19" t="s">
        <v>5753</v>
      </c>
      <c r="I2111" s="19" t="s">
        <v>12765</v>
      </c>
      <c r="J2111" s="19" t="s">
        <v>12766</v>
      </c>
      <c r="K2111" s="19" t="s">
        <v>12767</v>
      </c>
      <c r="L2111" s="19" t="s">
        <v>12766</v>
      </c>
      <c r="M2111" s="19" t="s">
        <v>8035</v>
      </c>
    </row>
    <row r="2112" spans="1:13">
      <c r="A2112" s="19" t="s">
        <v>12768</v>
      </c>
      <c r="B2112" s="19" t="s">
        <v>1175</v>
      </c>
      <c r="C2112" s="19" t="s">
        <v>1178</v>
      </c>
      <c r="D2112" s="19" t="s">
        <v>1177</v>
      </c>
      <c r="E2112" s="19" t="s">
        <v>1187</v>
      </c>
      <c r="F2112" s="19" t="s">
        <v>1177</v>
      </c>
      <c r="G2112" s="19" t="s">
        <v>12769</v>
      </c>
      <c r="H2112" s="19" t="s">
        <v>12770</v>
      </c>
      <c r="I2112" s="19" t="s">
        <v>12771</v>
      </c>
      <c r="J2112" s="19" t="s">
        <v>12772</v>
      </c>
      <c r="K2112" s="19" t="s">
        <v>12773</v>
      </c>
      <c r="L2112" s="19" t="s">
        <v>12773</v>
      </c>
      <c r="M2112" s="19" t="s">
        <v>12774</v>
      </c>
    </row>
    <row r="2113" spans="1:13">
      <c r="A2113" s="19" t="s">
        <v>12768</v>
      </c>
      <c r="B2113" s="19" t="s">
        <v>1180</v>
      </c>
      <c r="C2113" s="19" t="s">
        <v>1155</v>
      </c>
      <c r="D2113" s="19" t="s">
        <v>1155</v>
      </c>
      <c r="E2113" s="19" t="s">
        <v>1155</v>
      </c>
      <c r="F2113" s="19" t="s">
        <v>1155</v>
      </c>
      <c r="G2113" s="19" t="s">
        <v>12775</v>
      </c>
      <c r="H2113" s="19" t="s">
        <v>12776</v>
      </c>
      <c r="I2113" s="19" t="s">
        <v>12777</v>
      </c>
      <c r="J2113" s="19" t="s">
        <v>9652</v>
      </c>
      <c r="K2113" s="19" t="s">
        <v>9652</v>
      </c>
      <c r="L2113" s="19" t="s">
        <v>9652</v>
      </c>
      <c r="M2113" s="19" t="s">
        <v>4215</v>
      </c>
    </row>
    <row r="2114" spans="1:13">
      <c r="A2114" s="19" t="s">
        <v>12768</v>
      </c>
      <c r="B2114" s="19" t="s">
        <v>1181</v>
      </c>
      <c r="C2114" s="19" t="s">
        <v>1187</v>
      </c>
      <c r="D2114" s="19" t="s">
        <v>1195</v>
      </c>
      <c r="E2114" s="19" t="s">
        <v>1187</v>
      </c>
      <c r="F2114" s="19" t="s">
        <v>1183</v>
      </c>
      <c r="G2114" s="19" t="s">
        <v>12778</v>
      </c>
      <c r="H2114" s="19" t="s">
        <v>12779</v>
      </c>
      <c r="I2114" s="19" t="s">
        <v>12780</v>
      </c>
      <c r="J2114" s="19" t="s">
        <v>12781</v>
      </c>
      <c r="K2114" s="19" t="s">
        <v>9926</v>
      </c>
      <c r="L2114" s="19" t="s">
        <v>12782</v>
      </c>
      <c r="M2114" s="19" t="s">
        <v>4904</v>
      </c>
    </row>
    <row r="2115" spans="1:13">
      <c r="A2115" s="19" t="s">
        <v>12768</v>
      </c>
      <c r="B2115" s="19" t="s">
        <v>1185</v>
      </c>
      <c r="C2115" s="19" t="s">
        <v>1179</v>
      </c>
      <c r="D2115" s="19" t="s">
        <v>1179</v>
      </c>
      <c r="E2115" s="19" t="s">
        <v>1177</v>
      </c>
      <c r="F2115" s="19" t="s">
        <v>1184</v>
      </c>
      <c r="G2115" s="19" t="s">
        <v>12783</v>
      </c>
      <c r="H2115" s="19" t="s">
        <v>12784</v>
      </c>
      <c r="I2115" s="19" t="s">
        <v>12785</v>
      </c>
      <c r="J2115" s="19" t="s">
        <v>12786</v>
      </c>
      <c r="K2115" s="19" t="s">
        <v>12787</v>
      </c>
      <c r="L2115" s="19" t="s">
        <v>2029</v>
      </c>
      <c r="M2115" s="19" t="s">
        <v>3907</v>
      </c>
    </row>
    <row r="2116" spans="1:13">
      <c r="A2116" s="19" t="s">
        <v>12768</v>
      </c>
      <c r="B2116" s="19" t="s">
        <v>1186</v>
      </c>
      <c r="C2116" s="19" t="s">
        <v>1176</v>
      </c>
      <c r="D2116" s="19" t="s">
        <v>1176</v>
      </c>
      <c r="E2116" s="19" t="s">
        <v>1176</v>
      </c>
      <c r="F2116" s="19" t="s">
        <v>1176</v>
      </c>
      <c r="G2116" s="19" t="s">
        <v>12788</v>
      </c>
      <c r="H2116" s="19" t="s">
        <v>12789</v>
      </c>
      <c r="I2116" s="19" t="s">
        <v>12790</v>
      </c>
      <c r="J2116" s="19" t="s">
        <v>11424</v>
      </c>
      <c r="K2116" s="19" t="s">
        <v>12500</v>
      </c>
      <c r="L2116" s="19" t="s">
        <v>9714</v>
      </c>
      <c r="M2116" s="19" t="s">
        <v>12791</v>
      </c>
    </row>
    <row r="2117" spans="1:13">
      <c r="A2117" s="19" t="s">
        <v>12768</v>
      </c>
      <c r="B2117" s="19" t="s">
        <v>1189</v>
      </c>
      <c r="C2117" s="19" t="s">
        <v>1176</v>
      </c>
      <c r="D2117" s="19" t="s">
        <v>1176</v>
      </c>
      <c r="E2117" s="19" t="s">
        <v>1176</v>
      </c>
      <c r="F2117" s="19" t="s">
        <v>1177</v>
      </c>
      <c r="G2117" s="19" t="s">
        <v>12792</v>
      </c>
      <c r="H2117" s="19" t="s">
        <v>12793</v>
      </c>
      <c r="I2117" s="19" t="s">
        <v>12794</v>
      </c>
      <c r="J2117" s="19" t="s">
        <v>12311</v>
      </c>
      <c r="K2117" s="19" t="s">
        <v>8336</v>
      </c>
      <c r="L2117" s="19" t="s">
        <v>12795</v>
      </c>
      <c r="M2117" s="19" t="s">
        <v>12796</v>
      </c>
    </row>
    <row r="2118" spans="1:13">
      <c r="A2118" s="19" t="s">
        <v>12768</v>
      </c>
      <c r="B2118" s="19" t="s">
        <v>1190</v>
      </c>
      <c r="C2118" s="19" t="s">
        <v>1191</v>
      </c>
      <c r="D2118" s="19" t="s">
        <v>1176</v>
      </c>
      <c r="E2118" s="19" t="s">
        <v>1179</v>
      </c>
      <c r="F2118" s="19" t="s">
        <v>1177</v>
      </c>
      <c r="G2118" s="19" t="s">
        <v>12797</v>
      </c>
      <c r="H2118" s="19" t="s">
        <v>12798</v>
      </c>
      <c r="I2118" s="19" t="s">
        <v>12799</v>
      </c>
      <c r="J2118" s="19" t="s">
        <v>12800</v>
      </c>
      <c r="K2118" s="19" t="s">
        <v>12801</v>
      </c>
      <c r="L2118" s="19" t="s">
        <v>12802</v>
      </c>
      <c r="M2118" s="19" t="s">
        <v>12803</v>
      </c>
    </row>
    <row r="2119" spans="1:13">
      <c r="A2119" s="19" t="s">
        <v>12768</v>
      </c>
      <c r="B2119" s="19" t="s">
        <v>1192</v>
      </c>
      <c r="C2119" s="19" t="s">
        <v>1155</v>
      </c>
      <c r="D2119" s="19" t="s">
        <v>1155</v>
      </c>
      <c r="E2119" s="19" t="s">
        <v>1155</v>
      </c>
      <c r="F2119" s="19" t="s">
        <v>1155</v>
      </c>
      <c r="G2119" s="19" t="s">
        <v>12760</v>
      </c>
      <c r="H2119" s="19" t="s">
        <v>12804</v>
      </c>
      <c r="I2119" s="19" t="s">
        <v>12805</v>
      </c>
      <c r="J2119" s="19" t="s">
        <v>10504</v>
      </c>
      <c r="K2119" s="19" t="s">
        <v>10504</v>
      </c>
      <c r="L2119" s="19" t="s">
        <v>10504</v>
      </c>
      <c r="M2119" s="19" t="s">
        <v>12806</v>
      </c>
    </row>
    <row r="2120" spans="1:13">
      <c r="A2120" s="19" t="s">
        <v>12768</v>
      </c>
      <c r="B2120" s="19" t="s">
        <v>1193</v>
      </c>
      <c r="C2120" s="19" t="s">
        <v>1155</v>
      </c>
      <c r="D2120" s="19" t="s">
        <v>1155</v>
      </c>
      <c r="E2120" s="19" t="s">
        <v>1155</v>
      </c>
      <c r="F2120" s="19" t="s">
        <v>1155</v>
      </c>
      <c r="G2120" s="19" t="s">
        <v>12807</v>
      </c>
      <c r="H2120" s="19" t="s">
        <v>12808</v>
      </c>
      <c r="I2120" s="19" t="s">
        <v>12809</v>
      </c>
      <c r="J2120" s="19" t="s">
        <v>12810</v>
      </c>
      <c r="K2120" s="19" t="s">
        <v>12811</v>
      </c>
      <c r="L2120" s="19" t="s">
        <v>12810</v>
      </c>
      <c r="M2120" s="19" t="s">
        <v>12812</v>
      </c>
    </row>
    <row r="2121" spans="1:13">
      <c r="A2121" s="19" t="s">
        <v>12813</v>
      </c>
      <c r="B2121" s="19" t="s">
        <v>1175</v>
      </c>
      <c r="C2121" s="19" t="s">
        <v>1178</v>
      </c>
      <c r="D2121" s="19" t="s">
        <v>1177</v>
      </c>
      <c r="E2121" s="19" t="s">
        <v>1187</v>
      </c>
      <c r="F2121" s="19" t="s">
        <v>1177</v>
      </c>
      <c r="G2121" s="19" t="s">
        <v>12814</v>
      </c>
      <c r="H2121" s="19" t="s">
        <v>12815</v>
      </c>
      <c r="I2121" s="19" t="s">
        <v>12816</v>
      </c>
      <c r="J2121" s="19" t="s">
        <v>12817</v>
      </c>
      <c r="K2121" s="19" t="s">
        <v>12818</v>
      </c>
      <c r="L2121" s="19" t="s">
        <v>12818</v>
      </c>
      <c r="M2121" s="19" t="s">
        <v>2656</v>
      </c>
    </row>
    <row r="2122" spans="1:13">
      <c r="A2122" s="19" t="s">
        <v>12813</v>
      </c>
      <c r="B2122" s="19" t="s">
        <v>1180</v>
      </c>
      <c r="C2122" s="19" t="s">
        <v>1155</v>
      </c>
      <c r="D2122" s="19" t="s">
        <v>1155</v>
      </c>
      <c r="E2122" s="19" t="s">
        <v>1155</v>
      </c>
      <c r="F2122" s="19" t="s">
        <v>1155</v>
      </c>
      <c r="G2122" s="19" t="s">
        <v>12819</v>
      </c>
      <c r="H2122" s="19" t="s">
        <v>12820</v>
      </c>
      <c r="I2122" s="19" t="s">
        <v>12821</v>
      </c>
      <c r="J2122" s="19" t="s">
        <v>12822</v>
      </c>
      <c r="K2122" s="19" t="s">
        <v>12822</v>
      </c>
      <c r="L2122" s="19" t="s">
        <v>12822</v>
      </c>
      <c r="M2122" s="19" t="s">
        <v>12823</v>
      </c>
    </row>
    <row r="2123" spans="1:13">
      <c r="A2123" s="19" t="s">
        <v>12813</v>
      </c>
      <c r="B2123" s="19" t="s">
        <v>1181</v>
      </c>
      <c r="C2123" s="19" t="s">
        <v>1187</v>
      </c>
      <c r="D2123" s="19" t="s">
        <v>1195</v>
      </c>
      <c r="E2123" s="19" t="s">
        <v>1187</v>
      </c>
      <c r="F2123" s="19" t="s">
        <v>1183</v>
      </c>
      <c r="G2123" s="19" t="s">
        <v>12824</v>
      </c>
      <c r="H2123" s="19" t="s">
        <v>12825</v>
      </c>
      <c r="I2123" s="19" t="s">
        <v>12826</v>
      </c>
      <c r="J2123" s="19" t="s">
        <v>12827</v>
      </c>
      <c r="K2123" s="19" t="s">
        <v>8390</v>
      </c>
      <c r="L2123" s="19" t="s">
        <v>12828</v>
      </c>
      <c r="M2123" s="19" t="s">
        <v>12829</v>
      </c>
    </row>
    <row r="2124" spans="1:13">
      <c r="A2124" s="19" t="s">
        <v>12813</v>
      </c>
      <c r="B2124" s="19" t="s">
        <v>1185</v>
      </c>
      <c r="C2124" s="19" t="s">
        <v>1179</v>
      </c>
      <c r="D2124" s="19" t="s">
        <v>1179</v>
      </c>
      <c r="E2124" s="19" t="s">
        <v>1177</v>
      </c>
      <c r="F2124" s="19" t="s">
        <v>1176</v>
      </c>
      <c r="G2124" s="19" t="s">
        <v>12830</v>
      </c>
      <c r="H2124" s="19" t="s">
        <v>12831</v>
      </c>
      <c r="I2124" s="19" t="s">
        <v>12832</v>
      </c>
      <c r="J2124" s="19" t="s">
        <v>12833</v>
      </c>
      <c r="K2124" s="19" t="s">
        <v>12834</v>
      </c>
      <c r="L2124" s="19" t="s">
        <v>9796</v>
      </c>
      <c r="M2124" s="19" t="s">
        <v>12835</v>
      </c>
    </row>
    <row r="2125" spans="1:13">
      <c r="A2125" s="19" t="s">
        <v>12813</v>
      </c>
      <c r="B2125" s="19" t="s">
        <v>1186</v>
      </c>
      <c r="C2125" s="19" t="s">
        <v>1176</v>
      </c>
      <c r="D2125" s="19" t="s">
        <v>1176</v>
      </c>
      <c r="E2125" s="19" t="s">
        <v>1176</v>
      </c>
      <c r="F2125" s="19" t="s">
        <v>1176</v>
      </c>
      <c r="G2125" s="19" t="s">
        <v>12836</v>
      </c>
      <c r="H2125" s="19" t="s">
        <v>12837</v>
      </c>
      <c r="I2125" s="19" t="s">
        <v>12838</v>
      </c>
      <c r="J2125" s="19" t="s">
        <v>12839</v>
      </c>
      <c r="K2125" s="19" t="s">
        <v>4660</v>
      </c>
      <c r="L2125" s="19" t="s">
        <v>12840</v>
      </c>
      <c r="M2125" s="19" t="s">
        <v>12841</v>
      </c>
    </row>
    <row r="2126" spans="1:13">
      <c r="A2126" s="19" t="s">
        <v>12813</v>
      </c>
      <c r="B2126" s="19" t="s">
        <v>1189</v>
      </c>
      <c r="C2126" s="19" t="s">
        <v>1176</v>
      </c>
      <c r="D2126" s="19" t="s">
        <v>1176</v>
      </c>
      <c r="E2126" s="19" t="s">
        <v>1176</v>
      </c>
      <c r="F2126" s="19" t="s">
        <v>1177</v>
      </c>
      <c r="G2126" s="19" t="s">
        <v>12842</v>
      </c>
      <c r="H2126" s="19" t="s">
        <v>12843</v>
      </c>
      <c r="I2126" s="19" t="s">
        <v>1925</v>
      </c>
      <c r="J2126" s="19" t="s">
        <v>12844</v>
      </c>
      <c r="K2126" s="19" t="s">
        <v>12845</v>
      </c>
      <c r="L2126" s="19" t="s">
        <v>12846</v>
      </c>
      <c r="M2126" s="19" t="s">
        <v>1699</v>
      </c>
    </row>
    <row r="2127" spans="1:13">
      <c r="A2127" s="19" t="s">
        <v>12813</v>
      </c>
      <c r="B2127" s="19" t="s">
        <v>1190</v>
      </c>
      <c r="C2127" s="19" t="s">
        <v>1191</v>
      </c>
      <c r="D2127" s="19" t="s">
        <v>1176</v>
      </c>
      <c r="E2127" s="19" t="s">
        <v>1179</v>
      </c>
      <c r="F2127" s="19" t="s">
        <v>1177</v>
      </c>
      <c r="G2127" s="19" t="s">
        <v>12847</v>
      </c>
      <c r="H2127" s="19" t="s">
        <v>12848</v>
      </c>
      <c r="I2127" s="19" t="s">
        <v>12849</v>
      </c>
      <c r="J2127" s="19" t="s">
        <v>12850</v>
      </c>
      <c r="K2127" s="19" t="s">
        <v>12851</v>
      </c>
      <c r="L2127" s="19" t="s">
        <v>12852</v>
      </c>
      <c r="M2127" s="19" t="s">
        <v>12853</v>
      </c>
    </row>
    <row r="2128" spans="1:13">
      <c r="A2128" s="19" t="s">
        <v>12813</v>
      </c>
      <c r="B2128" s="19" t="s">
        <v>1192</v>
      </c>
      <c r="C2128" s="19" t="s">
        <v>1155</v>
      </c>
      <c r="D2128" s="19" t="s">
        <v>1155</v>
      </c>
      <c r="E2128" s="19" t="s">
        <v>1155</v>
      </c>
      <c r="F2128" s="19" t="s">
        <v>1155</v>
      </c>
      <c r="G2128" s="19" t="s">
        <v>12760</v>
      </c>
      <c r="H2128" s="19" t="s">
        <v>12804</v>
      </c>
      <c r="I2128" s="19" t="s">
        <v>12805</v>
      </c>
      <c r="J2128" s="19" t="s">
        <v>10504</v>
      </c>
      <c r="K2128" s="19" t="s">
        <v>10504</v>
      </c>
      <c r="L2128" s="19" t="s">
        <v>10504</v>
      </c>
      <c r="M2128" s="19" t="s">
        <v>12806</v>
      </c>
    </row>
    <row r="2129" spans="1:13">
      <c r="A2129" s="19" t="s">
        <v>12813</v>
      </c>
      <c r="B2129" s="19" t="s">
        <v>1193</v>
      </c>
      <c r="C2129" s="19" t="s">
        <v>1155</v>
      </c>
      <c r="D2129" s="19" t="s">
        <v>1155</v>
      </c>
      <c r="E2129" s="19" t="s">
        <v>1155</v>
      </c>
      <c r="F2129" s="19" t="s">
        <v>1155</v>
      </c>
      <c r="G2129" s="19" t="s">
        <v>12854</v>
      </c>
      <c r="H2129" s="19" t="s">
        <v>12855</v>
      </c>
      <c r="I2129" s="19" t="s">
        <v>12856</v>
      </c>
      <c r="J2129" s="19" t="s">
        <v>12857</v>
      </c>
      <c r="K2129" s="19" t="s">
        <v>12858</v>
      </c>
      <c r="L2129" s="19" t="s">
        <v>12857</v>
      </c>
      <c r="M2129" s="19" t="s">
        <v>6012</v>
      </c>
    </row>
    <row r="2130" spans="1:13">
      <c r="A2130" s="19" t="s">
        <v>12859</v>
      </c>
      <c r="B2130" s="19" t="s">
        <v>1175</v>
      </c>
      <c r="C2130" s="19" t="s">
        <v>1178</v>
      </c>
      <c r="D2130" s="19" t="s">
        <v>1187</v>
      </c>
      <c r="E2130" s="19" t="s">
        <v>1187</v>
      </c>
      <c r="F2130" s="19" t="s">
        <v>1187</v>
      </c>
      <c r="G2130" s="19" t="s">
        <v>12860</v>
      </c>
      <c r="H2130" s="19" t="s">
        <v>2418</v>
      </c>
      <c r="I2130" s="19" t="s">
        <v>12861</v>
      </c>
      <c r="J2130" s="19" t="s">
        <v>1573</v>
      </c>
      <c r="K2130" s="19" t="s">
        <v>5863</v>
      </c>
      <c r="L2130" s="19" t="s">
        <v>5863</v>
      </c>
      <c r="M2130" s="19" t="s">
        <v>12862</v>
      </c>
    </row>
    <row r="2131" spans="1:13">
      <c r="A2131" s="19" t="s">
        <v>12859</v>
      </c>
      <c r="B2131" s="19" t="s">
        <v>1180</v>
      </c>
      <c r="C2131" s="19" t="s">
        <v>1155</v>
      </c>
      <c r="D2131" s="19" t="s">
        <v>1155</v>
      </c>
      <c r="E2131" s="19" t="s">
        <v>1155</v>
      </c>
      <c r="F2131" s="19" t="s">
        <v>1155</v>
      </c>
      <c r="G2131" s="19" t="s">
        <v>12863</v>
      </c>
      <c r="H2131" s="19" t="s">
        <v>12864</v>
      </c>
      <c r="I2131" s="19" t="s">
        <v>12865</v>
      </c>
      <c r="J2131" s="19" t="s">
        <v>12866</v>
      </c>
      <c r="K2131" s="19" t="s">
        <v>12866</v>
      </c>
      <c r="L2131" s="19" t="s">
        <v>12866</v>
      </c>
      <c r="M2131" s="19" t="s">
        <v>12867</v>
      </c>
    </row>
    <row r="2132" spans="1:13">
      <c r="A2132" s="19" t="s">
        <v>12859</v>
      </c>
      <c r="B2132" s="19" t="s">
        <v>1181</v>
      </c>
      <c r="C2132" s="19" t="s">
        <v>1187</v>
      </c>
      <c r="D2132" s="19" t="s">
        <v>1195</v>
      </c>
      <c r="E2132" s="19" t="s">
        <v>1187</v>
      </c>
      <c r="F2132" s="19" t="s">
        <v>1183</v>
      </c>
      <c r="G2132" s="19" t="s">
        <v>12868</v>
      </c>
      <c r="H2132" s="19" t="s">
        <v>12869</v>
      </c>
      <c r="I2132" s="19" t="s">
        <v>5262</v>
      </c>
      <c r="J2132" s="19" t="s">
        <v>12870</v>
      </c>
      <c r="K2132" s="19" t="s">
        <v>12871</v>
      </c>
      <c r="L2132" s="19" t="s">
        <v>12872</v>
      </c>
      <c r="M2132" s="19" t="s">
        <v>12873</v>
      </c>
    </row>
    <row r="2133" spans="1:13">
      <c r="A2133" s="19" t="s">
        <v>12859</v>
      </c>
      <c r="B2133" s="19" t="s">
        <v>1185</v>
      </c>
      <c r="C2133" s="19" t="s">
        <v>1179</v>
      </c>
      <c r="D2133" s="19" t="s">
        <v>1179</v>
      </c>
      <c r="E2133" s="19" t="s">
        <v>1177</v>
      </c>
      <c r="F2133" s="19" t="s">
        <v>1176</v>
      </c>
      <c r="G2133" s="19" t="s">
        <v>12874</v>
      </c>
      <c r="H2133" s="19" t="s">
        <v>12875</v>
      </c>
      <c r="I2133" s="19" t="s">
        <v>12876</v>
      </c>
      <c r="J2133" s="19" t="s">
        <v>12877</v>
      </c>
      <c r="K2133" s="19" t="s">
        <v>2672</v>
      </c>
      <c r="L2133" s="19" t="s">
        <v>12878</v>
      </c>
      <c r="M2133" s="19" t="s">
        <v>12879</v>
      </c>
    </row>
    <row r="2134" spans="1:13">
      <c r="A2134" s="19" t="s">
        <v>12859</v>
      </c>
      <c r="B2134" s="19" t="s">
        <v>1186</v>
      </c>
      <c r="C2134" s="19" t="s">
        <v>1176</v>
      </c>
      <c r="D2134" s="19" t="s">
        <v>1176</v>
      </c>
      <c r="E2134" s="19" t="s">
        <v>1176</v>
      </c>
      <c r="F2134" s="19" t="s">
        <v>1176</v>
      </c>
      <c r="G2134" s="19" t="s">
        <v>12880</v>
      </c>
      <c r="H2134" s="19" t="s">
        <v>12881</v>
      </c>
      <c r="I2134" s="19" t="s">
        <v>12882</v>
      </c>
      <c r="J2134" s="19" t="s">
        <v>12883</v>
      </c>
      <c r="K2134" s="19" t="s">
        <v>2907</v>
      </c>
      <c r="L2134" s="19" t="s">
        <v>9181</v>
      </c>
      <c r="M2134" s="19" t="s">
        <v>12884</v>
      </c>
    </row>
    <row r="2135" spans="1:13">
      <c r="A2135" s="19" t="s">
        <v>12859</v>
      </c>
      <c r="B2135" s="19" t="s">
        <v>1189</v>
      </c>
      <c r="C2135" s="19" t="s">
        <v>1176</v>
      </c>
      <c r="D2135" s="19" t="s">
        <v>1176</v>
      </c>
      <c r="E2135" s="19" t="s">
        <v>1176</v>
      </c>
      <c r="F2135" s="19" t="s">
        <v>1177</v>
      </c>
      <c r="G2135" s="19" t="s">
        <v>12885</v>
      </c>
      <c r="H2135" s="19" t="s">
        <v>12886</v>
      </c>
      <c r="I2135" s="19" t="s">
        <v>12887</v>
      </c>
      <c r="J2135" s="19" t="s">
        <v>7236</v>
      </c>
      <c r="K2135" s="19" t="s">
        <v>10970</v>
      </c>
      <c r="L2135" s="19" t="s">
        <v>12888</v>
      </c>
      <c r="M2135" s="19" t="s">
        <v>12889</v>
      </c>
    </row>
    <row r="2136" spans="1:13">
      <c r="A2136" s="19" t="s">
        <v>12859</v>
      </c>
      <c r="B2136" s="19" t="s">
        <v>1190</v>
      </c>
      <c r="C2136" s="19" t="s">
        <v>1191</v>
      </c>
      <c r="D2136" s="19" t="s">
        <v>1176</v>
      </c>
      <c r="E2136" s="19" t="s">
        <v>1179</v>
      </c>
      <c r="F2136" s="19" t="s">
        <v>1177</v>
      </c>
      <c r="G2136" s="19" t="s">
        <v>12890</v>
      </c>
      <c r="H2136" s="19" t="s">
        <v>12891</v>
      </c>
      <c r="I2136" s="19" t="s">
        <v>12892</v>
      </c>
      <c r="J2136" s="19" t="s">
        <v>12893</v>
      </c>
      <c r="K2136" s="19" t="s">
        <v>6361</v>
      </c>
      <c r="L2136" s="19" t="s">
        <v>12894</v>
      </c>
      <c r="M2136" s="19" t="s">
        <v>12895</v>
      </c>
    </row>
    <row r="2137" spans="1:13">
      <c r="A2137" s="19" t="s">
        <v>12859</v>
      </c>
      <c r="B2137" s="19" t="s">
        <v>1192</v>
      </c>
      <c r="C2137" s="19" t="s">
        <v>1155</v>
      </c>
      <c r="D2137" s="19" t="s">
        <v>1155</v>
      </c>
      <c r="E2137" s="19" t="s">
        <v>1155</v>
      </c>
      <c r="F2137" s="19" t="s">
        <v>1155</v>
      </c>
      <c r="G2137" s="19" t="s">
        <v>12760</v>
      </c>
      <c r="H2137" s="19" t="s">
        <v>4410</v>
      </c>
      <c r="I2137" s="19" t="s">
        <v>12896</v>
      </c>
      <c r="J2137" s="19" t="s">
        <v>10504</v>
      </c>
      <c r="K2137" s="19" t="s">
        <v>10504</v>
      </c>
      <c r="L2137" s="19" t="s">
        <v>10504</v>
      </c>
      <c r="M2137" s="19" t="s">
        <v>12897</v>
      </c>
    </row>
    <row r="2138" spans="1:13">
      <c r="A2138" s="19" t="s">
        <v>12859</v>
      </c>
      <c r="B2138" s="19" t="s">
        <v>1193</v>
      </c>
      <c r="C2138" s="19" t="s">
        <v>1155</v>
      </c>
      <c r="D2138" s="19" t="s">
        <v>1155</v>
      </c>
      <c r="E2138" s="19" t="s">
        <v>1155</v>
      </c>
      <c r="F2138" s="19" t="s">
        <v>1155</v>
      </c>
      <c r="G2138" s="19" t="s">
        <v>12898</v>
      </c>
      <c r="H2138" s="19" t="s">
        <v>12899</v>
      </c>
      <c r="I2138" s="19" t="s">
        <v>12900</v>
      </c>
      <c r="J2138" s="19" t="s">
        <v>12901</v>
      </c>
      <c r="K2138" s="19" t="s">
        <v>12902</v>
      </c>
      <c r="L2138" s="19" t="s">
        <v>12901</v>
      </c>
      <c r="M2138" s="19" t="s">
        <v>12903</v>
      </c>
    </row>
    <row r="2139" spans="1:13">
      <c r="A2139" s="19" t="s">
        <v>12904</v>
      </c>
      <c r="B2139" s="19" t="s">
        <v>1175</v>
      </c>
      <c r="C2139" s="19" t="s">
        <v>1178</v>
      </c>
      <c r="D2139" s="19" t="s">
        <v>1187</v>
      </c>
      <c r="E2139" s="19" t="s">
        <v>1187</v>
      </c>
      <c r="F2139" s="19" t="s">
        <v>1187</v>
      </c>
      <c r="G2139" s="19" t="s">
        <v>12905</v>
      </c>
      <c r="H2139" s="19" t="s">
        <v>12906</v>
      </c>
      <c r="I2139" s="19" t="s">
        <v>12907</v>
      </c>
      <c r="J2139" s="19" t="s">
        <v>12908</v>
      </c>
      <c r="K2139" s="19" t="s">
        <v>4442</v>
      </c>
      <c r="L2139" s="19" t="s">
        <v>4442</v>
      </c>
      <c r="M2139" s="19" t="s">
        <v>1862</v>
      </c>
    </row>
    <row r="2140" spans="1:13">
      <c r="A2140" s="19" t="s">
        <v>12904</v>
      </c>
      <c r="B2140" s="19" t="s">
        <v>1180</v>
      </c>
      <c r="C2140" s="19" t="s">
        <v>1155</v>
      </c>
      <c r="D2140" s="19" t="s">
        <v>1155</v>
      </c>
      <c r="E2140" s="19" t="s">
        <v>1155</v>
      </c>
      <c r="F2140" s="19" t="s">
        <v>1155</v>
      </c>
      <c r="G2140" s="19" t="s">
        <v>12909</v>
      </c>
      <c r="H2140" s="19" t="s">
        <v>12910</v>
      </c>
      <c r="I2140" s="19" t="s">
        <v>12911</v>
      </c>
      <c r="J2140" s="19" t="s">
        <v>12912</v>
      </c>
      <c r="K2140" s="19" t="s">
        <v>12912</v>
      </c>
      <c r="L2140" s="19" t="s">
        <v>12912</v>
      </c>
      <c r="M2140" s="19" t="s">
        <v>12913</v>
      </c>
    </row>
    <row r="2141" spans="1:13">
      <c r="A2141" s="19" t="s">
        <v>12904</v>
      </c>
      <c r="B2141" s="19" t="s">
        <v>1181</v>
      </c>
      <c r="C2141" s="19" t="s">
        <v>1187</v>
      </c>
      <c r="D2141" s="19" t="s">
        <v>1195</v>
      </c>
      <c r="E2141" s="19" t="s">
        <v>1187</v>
      </c>
      <c r="F2141" s="19" t="s">
        <v>1183</v>
      </c>
      <c r="G2141" s="19" t="s">
        <v>12914</v>
      </c>
      <c r="H2141" s="19" t="s">
        <v>12915</v>
      </c>
      <c r="I2141" s="19" t="s">
        <v>12916</v>
      </c>
      <c r="J2141" s="19" t="s">
        <v>12917</v>
      </c>
      <c r="K2141" s="19" t="s">
        <v>12918</v>
      </c>
      <c r="L2141" s="19" t="s">
        <v>1875</v>
      </c>
      <c r="M2141" s="19" t="s">
        <v>12919</v>
      </c>
    </row>
    <row r="2142" spans="1:13">
      <c r="A2142" s="19" t="s">
        <v>12904</v>
      </c>
      <c r="B2142" s="19" t="s">
        <v>1185</v>
      </c>
      <c r="C2142" s="19" t="s">
        <v>1179</v>
      </c>
      <c r="D2142" s="19" t="s">
        <v>1179</v>
      </c>
      <c r="E2142" s="19" t="s">
        <v>1177</v>
      </c>
      <c r="F2142" s="19" t="s">
        <v>1179</v>
      </c>
      <c r="G2142" s="19" t="s">
        <v>12920</v>
      </c>
      <c r="H2142" s="19" t="s">
        <v>12921</v>
      </c>
      <c r="I2142" s="19" t="s">
        <v>12922</v>
      </c>
      <c r="J2142" s="19" t="s">
        <v>12679</v>
      </c>
      <c r="K2142" s="19" t="s">
        <v>12923</v>
      </c>
      <c r="L2142" s="19" t="s">
        <v>6706</v>
      </c>
      <c r="M2142" s="19" t="s">
        <v>12924</v>
      </c>
    </row>
    <row r="2143" spans="1:13">
      <c r="A2143" s="19" t="s">
        <v>12904</v>
      </c>
      <c r="B2143" s="19" t="s">
        <v>1186</v>
      </c>
      <c r="C2143" s="19" t="s">
        <v>1176</v>
      </c>
      <c r="D2143" s="19" t="s">
        <v>1176</v>
      </c>
      <c r="E2143" s="19" t="s">
        <v>1179</v>
      </c>
      <c r="F2143" s="19" t="s">
        <v>1176</v>
      </c>
      <c r="G2143" s="19" t="s">
        <v>12925</v>
      </c>
      <c r="H2143" s="19" t="s">
        <v>12926</v>
      </c>
      <c r="I2143" s="19" t="s">
        <v>12927</v>
      </c>
      <c r="J2143" s="19" t="s">
        <v>12928</v>
      </c>
      <c r="K2143" s="19" t="s">
        <v>12929</v>
      </c>
      <c r="L2143" s="19" t="s">
        <v>5354</v>
      </c>
      <c r="M2143" s="19" t="s">
        <v>12930</v>
      </c>
    </row>
    <row r="2144" spans="1:13">
      <c r="A2144" s="19" t="s">
        <v>12904</v>
      </c>
      <c r="B2144" s="19" t="s">
        <v>1189</v>
      </c>
      <c r="C2144" s="19" t="s">
        <v>1176</v>
      </c>
      <c r="D2144" s="19" t="s">
        <v>1176</v>
      </c>
      <c r="E2144" s="19" t="s">
        <v>1176</v>
      </c>
      <c r="F2144" s="19" t="s">
        <v>1177</v>
      </c>
      <c r="G2144" s="19" t="s">
        <v>12931</v>
      </c>
      <c r="H2144" s="19" t="s">
        <v>12932</v>
      </c>
      <c r="I2144" s="19" t="s">
        <v>12933</v>
      </c>
      <c r="J2144" s="19" t="s">
        <v>12934</v>
      </c>
      <c r="K2144" s="19" t="s">
        <v>7249</v>
      </c>
      <c r="L2144" s="19" t="s">
        <v>12935</v>
      </c>
      <c r="M2144" s="19" t="s">
        <v>12936</v>
      </c>
    </row>
    <row r="2145" spans="1:13">
      <c r="A2145" s="19" t="s">
        <v>12904</v>
      </c>
      <c r="B2145" s="19" t="s">
        <v>1190</v>
      </c>
      <c r="C2145" s="19" t="s">
        <v>1191</v>
      </c>
      <c r="D2145" s="19" t="s">
        <v>1176</v>
      </c>
      <c r="E2145" s="19" t="s">
        <v>1178</v>
      </c>
      <c r="F2145" s="19" t="s">
        <v>1177</v>
      </c>
      <c r="G2145" s="19" t="s">
        <v>12937</v>
      </c>
      <c r="H2145" s="19" t="s">
        <v>12938</v>
      </c>
      <c r="I2145" s="19" t="s">
        <v>12939</v>
      </c>
      <c r="J2145" s="19" t="s">
        <v>12940</v>
      </c>
      <c r="K2145" s="19" t="s">
        <v>8357</v>
      </c>
      <c r="L2145" s="19" t="s">
        <v>12941</v>
      </c>
      <c r="M2145" s="19" t="s">
        <v>12942</v>
      </c>
    </row>
    <row r="2146" spans="1:13">
      <c r="A2146" s="19" t="s">
        <v>12904</v>
      </c>
      <c r="B2146" s="19" t="s">
        <v>1192</v>
      </c>
      <c r="C2146" s="19" t="s">
        <v>1155</v>
      </c>
      <c r="D2146" s="19" t="s">
        <v>1155</v>
      </c>
      <c r="E2146" s="19" t="s">
        <v>1155</v>
      </c>
      <c r="F2146" s="19" t="s">
        <v>1155</v>
      </c>
      <c r="G2146" s="19" t="s">
        <v>12943</v>
      </c>
      <c r="H2146" s="19" t="s">
        <v>12944</v>
      </c>
      <c r="I2146" s="19" t="s">
        <v>12945</v>
      </c>
      <c r="J2146" s="19" t="s">
        <v>12305</v>
      </c>
      <c r="K2146" s="19" t="s">
        <v>12305</v>
      </c>
      <c r="L2146" s="19" t="s">
        <v>12305</v>
      </c>
      <c r="M2146" s="19" t="s">
        <v>12946</v>
      </c>
    </row>
    <row r="2147" spans="1:13">
      <c r="A2147" s="19" t="s">
        <v>12904</v>
      </c>
      <c r="B2147" s="19" t="s">
        <v>1193</v>
      </c>
      <c r="C2147" s="19" t="s">
        <v>1155</v>
      </c>
      <c r="D2147" s="19" t="s">
        <v>1155</v>
      </c>
      <c r="E2147" s="19" t="s">
        <v>1155</v>
      </c>
      <c r="F2147" s="19" t="s">
        <v>1155</v>
      </c>
      <c r="G2147" s="19" t="s">
        <v>12947</v>
      </c>
      <c r="H2147" s="19" t="s">
        <v>12948</v>
      </c>
      <c r="I2147" s="19" t="s">
        <v>12949</v>
      </c>
      <c r="J2147" s="19" t="s">
        <v>12950</v>
      </c>
      <c r="K2147" s="19" t="s">
        <v>12951</v>
      </c>
      <c r="L2147" s="19" t="s">
        <v>12950</v>
      </c>
      <c r="M2147" s="19" t="s">
        <v>10677</v>
      </c>
    </row>
    <row r="2148" spans="1:13">
      <c r="A2148" s="19" t="s">
        <v>12953</v>
      </c>
      <c r="B2148" s="19" t="s">
        <v>1175</v>
      </c>
      <c r="C2148" s="19" t="s">
        <v>1178</v>
      </c>
      <c r="D2148" s="19" t="s">
        <v>1187</v>
      </c>
      <c r="E2148" s="19" t="s">
        <v>1187</v>
      </c>
      <c r="F2148" s="19" t="s">
        <v>1187</v>
      </c>
      <c r="G2148" s="19" t="s">
        <v>12954</v>
      </c>
      <c r="H2148" s="19" t="s">
        <v>12955</v>
      </c>
      <c r="I2148" s="19" t="s">
        <v>12956</v>
      </c>
      <c r="J2148" s="19" t="s">
        <v>12957</v>
      </c>
      <c r="K2148" s="19" t="s">
        <v>7668</v>
      </c>
      <c r="L2148" s="19" t="s">
        <v>7668</v>
      </c>
      <c r="M2148" s="19" t="s">
        <v>12958</v>
      </c>
    </row>
    <row r="2149" spans="1:13">
      <c r="A2149" s="19" t="s">
        <v>12953</v>
      </c>
      <c r="B2149" s="19" t="s">
        <v>1180</v>
      </c>
      <c r="C2149" s="19" t="s">
        <v>1155</v>
      </c>
      <c r="D2149" s="19" t="s">
        <v>1155</v>
      </c>
      <c r="E2149" s="19" t="s">
        <v>1155</v>
      </c>
      <c r="F2149" s="19" t="s">
        <v>1155</v>
      </c>
      <c r="G2149" s="19" t="s">
        <v>2040</v>
      </c>
      <c r="H2149" s="19" t="s">
        <v>12959</v>
      </c>
      <c r="I2149" s="19" t="s">
        <v>12960</v>
      </c>
      <c r="J2149" s="19" t="s">
        <v>12961</v>
      </c>
      <c r="K2149" s="19" t="s">
        <v>12961</v>
      </c>
      <c r="L2149" s="19" t="s">
        <v>12961</v>
      </c>
      <c r="M2149" s="19" t="s">
        <v>6261</v>
      </c>
    </row>
    <row r="2150" spans="1:13">
      <c r="A2150" s="19" t="s">
        <v>12953</v>
      </c>
      <c r="B2150" s="19" t="s">
        <v>1181</v>
      </c>
      <c r="C2150" s="19" t="s">
        <v>1187</v>
      </c>
      <c r="D2150" s="19" t="s">
        <v>1195</v>
      </c>
      <c r="E2150" s="19" t="s">
        <v>1187</v>
      </c>
      <c r="F2150" s="19" t="s">
        <v>1184</v>
      </c>
      <c r="G2150" s="19" t="s">
        <v>12962</v>
      </c>
      <c r="H2150" s="19" t="s">
        <v>2727</v>
      </c>
      <c r="I2150" s="19" t="s">
        <v>12963</v>
      </c>
      <c r="J2150" s="19" t="s">
        <v>1957</v>
      </c>
      <c r="K2150" s="19" t="s">
        <v>12964</v>
      </c>
      <c r="L2150" s="19" t="s">
        <v>12965</v>
      </c>
      <c r="M2150" s="19" t="s">
        <v>12966</v>
      </c>
    </row>
    <row r="2151" spans="1:13">
      <c r="A2151" s="19" t="s">
        <v>12953</v>
      </c>
      <c r="B2151" s="19" t="s">
        <v>1185</v>
      </c>
      <c r="C2151" s="19" t="s">
        <v>1179</v>
      </c>
      <c r="D2151" s="19" t="s">
        <v>1179</v>
      </c>
      <c r="E2151" s="19" t="s">
        <v>1177</v>
      </c>
      <c r="F2151" s="19" t="s">
        <v>1178</v>
      </c>
      <c r="G2151" s="19" t="s">
        <v>12967</v>
      </c>
      <c r="H2151" s="19" t="s">
        <v>12968</v>
      </c>
      <c r="I2151" s="19" t="s">
        <v>12969</v>
      </c>
      <c r="J2151" s="19" t="s">
        <v>12970</v>
      </c>
      <c r="K2151" s="19" t="s">
        <v>2028</v>
      </c>
      <c r="L2151" s="19" t="s">
        <v>12971</v>
      </c>
      <c r="M2151" s="19" t="s">
        <v>12637</v>
      </c>
    </row>
    <row r="2152" spans="1:13">
      <c r="A2152" s="19" t="s">
        <v>12953</v>
      </c>
      <c r="B2152" s="19" t="s">
        <v>1186</v>
      </c>
      <c r="C2152" s="19" t="s">
        <v>1176</v>
      </c>
      <c r="D2152" s="19" t="s">
        <v>1176</v>
      </c>
      <c r="E2152" s="19" t="s">
        <v>1179</v>
      </c>
      <c r="F2152" s="19" t="s">
        <v>1176</v>
      </c>
      <c r="G2152" s="19" t="s">
        <v>12972</v>
      </c>
      <c r="H2152" s="19" t="s">
        <v>12973</v>
      </c>
      <c r="I2152" s="19" t="s">
        <v>12974</v>
      </c>
      <c r="J2152" s="19" t="s">
        <v>2386</v>
      </c>
      <c r="K2152" s="19" t="s">
        <v>12975</v>
      </c>
      <c r="L2152" s="19" t="s">
        <v>12976</v>
      </c>
      <c r="M2152" s="19" t="s">
        <v>4704</v>
      </c>
    </row>
    <row r="2153" spans="1:13">
      <c r="A2153" s="19" t="s">
        <v>12953</v>
      </c>
      <c r="B2153" s="19" t="s">
        <v>1189</v>
      </c>
      <c r="C2153" s="19" t="s">
        <v>1176</v>
      </c>
      <c r="D2153" s="19" t="s">
        <v>1176</v>
      </c>
      <c r="E2153" s="19" t="s">
        <v>1176</v>
      </c>
      <c r="F2153" s="19" t="s">
        <v>1177</v>
      </c>
      <c r="G2153" s="19" t="s">
        <v>3945</v>
      </c>
      <c r="H2153" s="19" t="s">
        <v>12977</v>
      </c>
      <c r="I2153" s="19" t="s">
        <v>12978</v>
      </c>
      <c r="J2153" s="19" t="s">
        <v>11643</v>
      </c>
      <c r="K2153" s="19" t="s">
        <v>2553</v>
      </c>
      <c r="L2153" s="19" t="s">
        <v>12979</v>
      </c>
      <c r="M2153" s="19" t="s">
        <v>1640</v>
      </c>
    </row>
    <row r="2154" spans="1:13">
      <c r="A2154" s="19" t="s">
        <v>12953</v>
      </c>
      <c r="B2154" s="19" t="s">
        <v>1190</v>
      </c>
      <c r="C2154" s="19" t="s">
        <v>1183</v>
      </c>
      <c r="D2154" s="19" t="s">
        <v>1176</v>
      </c>
      <c r="E2154" s="19" t="s">
        <v>1178</v>
      </c>
      <c r="F2154" s="19" t="s">
        <v>1177</v>
      </c>
      <c r="G2154" s="19" t="s">
        <v>12980</v>
      </c>
      <c r="H2154" s="19" t="s">
        <v>12981</v>
      </c>
      <c r="I2154" s="19" t="s">
        <v>12982</v>
      </c>
      <c r="J2154" s="19" t="s">
        <v>30</v>
      </c>
      <c r="K2154" s="19" t="s">
        <v>5530</v>
      </c>
      <c r="L2154" s="19" t="s">
        <v>5596</v>
      </c>
      <c r="M2154" s="19" t="s">
        <v>12983</v>
      </c>
    </row>
    <row r="2155" spans="1:13">
      <c r="A2155" s="19" t="s">
        <v>12953</v>
      </c>
      <c r="B2155" s="19" t="s">
        <v>1192</v>
      </c>
      <c r="C2155" s="19" t="s">
        <v>1155</v>
      </c>
      <c r="D2155" s="19" t="s">
        <v>1155</v>
      </c>
      <c r="E2155" s="19" t="s">
        <v>1155</v>
      </c>
      <c r="F2155" s="19" t="s">
        <v>1155</v>
      </c>
      <c r="G2155" s="19" t="s">
        <v>12943</v>
      </c>
      <c r="H2155" s="19" t="s">
        <v>12984</v>
      </c>
      <c r="I2155" s="19" t="s">
        <v>12985</v>
      </c>
      <c r="J2155" s="19" t="s">
        <v>12305</v>
      </c>
      <c r="K2155" s="19" t="s">
        <v>12305</v>
      </c>
      <c r="L2155" s="19" t="s">
        <v>12305</v>
      </c>
      <c r="M2155" s="19" t="s">
        <v>12986</v>
      </c>
    </row>
    <row r="2156" spans="1:13">
      <c r="A2156" s="19" t="s">
        <v>12953</v>
      </c>
      <c r="B2156" s="19" t="s">
        <v>1193</v>
      </c>
      <c r="C2156" s="19" t="s">
        <v>1155</v>
      </c>
      <c r="D2156" s="19" t="s">
        <v>1155</v>
      </c>
      <c r="E2156" s="19" t="s">
        <v>1155</v>
      </c>
      <c r="F2156" s="19" t="s">
        <v>1155</v>
      </c>
      <c r="G2156" s="19" t="s">
        <v>12987</v>
      </c>
      <c r="H2156" s="19" t="s">
        <v>12988</v>
      </c>
      <c r="I2156" s="19" t="s">
        <v>12989</v>
      </c>
      <c r="J2156" s="19" t="s">
        <v>12990</v>
      </c>
      <c r="K2156" s="19" t="s">
        <v>12991</v>
      </c>
      <c r="L2156" s="19" t="s">
        <v>12990</v>
      </c>
      <c r="M2156" s="19" t="s">
        <v>1838</v>
      </c>
    </row>
    <row r="2157" spans="1:13">
      <c r="A2157" s="19" t="s">
        <v>12992</v>
      </c>
      <c r="B2157" s="19" t="s">
        <v>1175</v>
      </c>
      <c r="C2157" s="19" t="s">
        <v>1178</v>
      </c>
      <c r="D2157" s="19" t="s">
        <v>1187</v>
      </c>
      <c r="E2157" s="19" t="s">
        <v>1187</v>
      </c>
      <c r="F2157" s="19" t="s">
        <v>1187</v>
      </c>
      <c r="G2157" s="19" t="s">
        <v>12993</v>
      </c>
      <c r="H2157" s="19" t="s">
        <v>12994</v>
      </c>
      <c r="I2157" s="19" t="s">
        <v>12995</v>
      </c>
      <c r="J2157" s="19" t="s">
        <v>10543</v>
      </c>
      <c r="K2157" s="19" t="s">
        <v>12996</v>
      </c>
      <c r="L2157" s="19" t="s">
        <v>12996</v>
      </c>
      <c r="M2157" s="19" t="s">
        <v>12997</v>
      </c>
    </row>
    <row r="2158" spans="1:13">
      <c r="A2158" s="19" t="s">
        <v>12992</v>
      </c>
      <c r="B2158" s="19" t="s">
        <v>1180</v>
      </c>
      <c r="C2158" s="19" t="s">
        <v>1155</v>
      </c>
      <c r="D2158" s="19" t="s">
        <v>1155</v>
      </c>
      <c r="E2158" s="19" t="s">
        <v>1155</v>
      </c>
      <c r="F2158" s="19" t="s">
        <v>1155</v>
      </c>
      <c r="G2158" s="19" t="s">
        <v>12998</v>
      </c>
      <c r="H2158" s="19" t="s">
        <v>12999</v>
      </c>
      <c r="I2158" s="19" t="s">
        <v>13000</v>
      </c>
      <c r="J2158" s="19" t="s">
        <v>13001</v>
      </c>
      <c r="K2158" s="19" t="s">
        <v>13001</v>
      </c>
      <c r="L2158" s="19" t="s">
        <v>13001</v>
      </c>
      <c r="M2158" s="19" t="s">
        <v>13002</v>
      </c>
    </row>
    <row r="2159" spans="1:13">
      <c r="A2159" s="19" t="s">
        <v>12992</v>
      </c>
      <c r="B2159" s="19" t="s">
        <v>1181</v>
      </c>
      <c r="C2159" s="19" t="s">
        <v>1187</v>
      </c>
      <c r="D2159" s="19" t="s">
        <v>1191</v>
      </c>
      <c r="E2159" s="19" t="s">
        <v>1187</v>
      </c>
      <c r="F2159" s="19" t="s">
        <v>1184</v>
      </c>
      <c r="G2159" s="19" t="s">
        <v>13003</v>
      </c>
      <c r="H2159" s="19" t="s">
        <v>13004</v>
      </c>
      <c r="I2159" s="19" t="s">
        <v>6947</v>
      </c>
      <c r="J2159" s="19" t="s">
        <v>10828</v>
      </c>
      <c r="K2159" s="19" t="s">
        <v>13005</v>
      </c>
      <c r="L2159" s="19" t="s">
        <v>3208</v>
      </c>
      <c r="M2159" s="19" t="s">
        <v>2070</v>
      </c>
    </row>
    <row r="2160" spans="1:13">
      <c r="A2160" s="19" t="s">
        <v>12992</v>
      </c>
      <c r="B2160" s="19" t="s">
        <v>1185</v>
      </c>
      <c r="C2160" s="19" t="s">
        <v>1179</v>
      </c>
      <c r="D2160" s="19" t="s">
        <v>1179</v>
      </c>
      <c r="E2160" s="19" t="s">
        <v>1177</v>
      </c>
      <c r="F2160" s="19" t="s">
        <v>1178</v>
      </c>
      <c r="G2160" s="19" t="s">
        <v>13006</v>
      </c>
      <c r="H2160" s="19" t="s">
        <v>13007</v>
      </c>
      <c r="I2160" s="19" t="s">
        <v>13008</v>
      </c>
      <c r="J2160" s="19" t="s">
        <v>13009</v>
      </c>
      <c r="K2160" s="19" t="s">
        <v>13010</v>
      </c>
      <c r="L2160" s="19" t="s">
        <v>2918</v>
      </c>
      <c r="M2160" s="19" t="s">
        <v>13011</v>
      </c>
    </row>
    <row r="2161" spans="1:13">
      <c r="A2161" s="19" t="s">
        <v>12992</v>
      </c>
      <c r="B2161" s="19" t="s">
        <v>1186</v>
      </c>
      <c r="C2161" s="19" t="s">
        <v>1176</v>
      </c>
      <c r="D2161" s="19" t="s">
        <v>1176</v>
      </c>
      <c r="E2161" s="19" t="s">
        <v>1179</v>
      </c>
      <c r="F2161" s="19" t="s">
        <v>1176</v>
      </c>
      <c r="G2161" s="19" t="s">
        <v>13012</v>
      </c>
      <c r="H2161" s="19" t="s">
        <v>13013</v>
      </c>
      <c r="I2161" s="19" t="s">
        <v>13014</v>
      </c>
      <c r="J2161" s="19" t="s">
        <v>13015</v>
      </c>
      <c r="K2161" s="19" t="s">
        <v>4897</v>
      </c>
      <c r="L2161" s="19" t="s">
        <v>13016</v>
      </c>
      <c r="M2161" s="19" t="s">
        <v>8713</v>
      </c>
    </row>
    <row r="2162" spans="1:13">
      <c r="A2162" s="19" t="s">
        <v>12992</v>
      </c>
      <c r="B2162" s="19" t="s">
        <v>1189</v>
      </c>
      <c r="C2162" s="19" t="s">
        <v>1176</v>
      </c>
      <c r="D2162" s="19" t="s">
        <v>1176</v>
      </c>
      <c r="E2162" s="19" t="s">
        <v>1176</v>
      </c>
      <c r="F2162" s="19" t="s">
        <v>1177</v>
      </c>
      <c r="G2162" s="19" t="s">
        <v>13017</v>
      </c>
      <c r="H2162" s="19" t="s">
        <v>7242</v>
      </c>
      <c r="I2162" s="19" t="s">
        <v>13018</v>
      </c>
      <c r="J2162" s="19" t="s">
        <v>4937</v>
      </c>
      <c r="K2162" s="19" t="s">
        <v>13019</v>
      </c>
      <c r="L2162" s="19" t="s">
        <v>13020</v>
      </c>
      <c r="M2162" s="19" t="s">
        <v>13021</v>
      </c>
    </row>
    <row r="2163" spans="1:13">
      <c r="A2163" s="19" t="s">
        <v>12992</v>
      </c>
      <c r="B2163" s="19" t="s">
        <v>1190</v>
      </c>
      <c r="C2163" s="19" t="s">
        <v>1183</v>
      </c>
      <c r="D2163" s="19" t="s">
        <v>1176</v>
      </c>
      <c r="E2163" s="19" t="s">
        <v>1178</v>
      </c>
      <c r="F2163" s="19" t="s">
        <v>1187</v>
      </c>
      <c r="G2163" s="19" t="s">
        <v>13022</v>
      </c>
      <c r="H2163" s="19" t="s">
        <v>13023</v>
      </c>
      <c r="I2163" s="19" t="s">
        <v>13024</v>
      </c>
      <c r="J2163" s="19" t="s">
        <v>4372</v>
      </c>
      <c r="K2163" s="19" t="s">
        <v>3373</v>
      </c>
      <c r="L2163" s="19" t="s">
        <v>13025</v>
      </c>
      <c r="M2163" s="19" t="s">
        <v>13026</v>
      </c>
    </row>
    <row r="2164" spans="1:13">
      <c r="A2164" s="19" t="s">
        <v>12992</v>
      </c>
      <c r="B2164" s="19" t="s">
        <v>1192</v>
      </c>
      <c r="C2164" s="19" t="s">
        <v>1155</v>
      </c>
      <c r="D2164" s="19" t="s">
        <v>1155</v>
      </c>
      <c r="E2164" s="19" t="s">
        <v>1155</v>
      </c>
      <c r="F2164" s="19" t="s">
        <v>1155</v>
      </c>
      <c r="G2164" s="19" t="s">
        <v>12943</v>
      </c>
      <c r="H2164" s="19" t="s">
        <v>13027</v>
      </c>
      <c r="I2164" s="19" t="s">
        <v>13028</v>
      </c>
      <c r="J2164" s="19" t="s">
        <v>12305</v>
      </c>
      <c r="K2164" s="19" t="s">
        <v>12305</v>
      </c>
      <c r="L2164" s="19" t="s">
        <v>12305</v>
      </c>
      <c r="M2164" s="19" t="s">
        <v>13029</v>
      </c>
    </row>
    <row r="2165" spans="1:13">
      <c r="A2165" s="19" t="s">
        <v>12992</v>
      </c>
      <c r="B2165" s="19" t="s">
        <v>1193</v>
      </c>
      <c r="C2165" s="19" t="s">
        <v>1155</v>
      </c>
      <c r="D2165" s="19" t="s">
        <v>1155</v>
      </c>
      <c r="E2165" s="19" t="s">
        <v>1155</v>
      </c>
      <c r="F2165" s="19" t="s">
        <v>1155</v>
      </c>
      <c r="G2165" s="19" t="s">
        <v>13030</v>
      </c>
      <c r="H2165" s="19" t="s">
        <v>13031</v>
      </c>
      <c r="I2165" s="19" t="s">
        <v>13032</v>
      </c>
      <c r="J2165" s="19" t="s">
        <v>13033</v>
      </c>
      <c r="K2165" s="19" t="s">
        <v>13034</v>
      </c>
      <c r="L2165" s="19" t="s">
        <v>13033</v>
      </c>
      <c r="M2165" s="19" t="s">
        <v>4751</v>
      </c>
    </row>
    <row r="2166" spans="1:13">
      <c r="A2166" s="19" t="s">
        <v>13035</v>
      </c>
      <c r="B2166" s="19" t="s">
        <v>1175</v>
      </c>
      <c r="C2166" s="19" t="s">
        <v>1178</v>
      </c>
      <c r="D2166" s="19" t="s">
        <v>1187</v>
      </c>
      <c r="E2166" s="19" t="s">
        <v>1187</v>
      </c>
      <c r="F2166" s="19" t="s">
        <v>1187</v>
      </c>
      <c r="G2166" s="19" t="s">
        <v>13036</v>
      </c>
      <c r="H2166" s="19" t="s">
        <v>13037</v>
      </c>
      <c r="I2166" s="19" t="s">
        <v>13038</v>
      </c>
      <c r="J2166" s="19" t="s">
        <v>13039</v>
      </c>
      <c r="K2166" s="19" t="s">
        <v>13040</v>
      </c>
      <c r="L2166" s="19" t="s">
        <v>13040</v>
      </c>
      <c r="M2166" s="19" t="s">
        <v>13041</v>
      </c>
    </row>
    <row r="2167" spans="1:13">
      <c r="A2167" s="19" t="s">
        <v>13035</v>
      </c>
      <c r="B2167" s="19" t="s">
        <v>1180</v>
      </c>
      <c r="C2167" s="19" t="s">
        <v>1155</v>
      </c>
      <c r="D2167" s="19" t="s">
        <v>1155</v>
      </c>
      <c r="E2167" s="19" t="s">
        <v>1155</v>
      </c>
      <c r="F2167" s="19" t="s">
        <v>1155</v>
      </c>
      <c r="G2167" s="19" t="s">
        <v>13042</v>
      </c>
      <c r="H2167" s="19" t="s">
        <v>13043</v>
      </c>
      <c r="I2167" s="19" t="s">
        <v>13044</v>
      </c>
      <c r="J2167" s="19" t="s">
        <v>9877</v>
      </c>
      <c r="K2167" s="19" t="s">
        <v>9877</v>
      </c>
      <c r="L2167" s="19" t="s">
        <v>9877</v>
      </c>
      <c r="M2167" s="19" t="s">
        <v>13045</v>
      </c>
    </row>
    <row r="2168" spans="1:13">
      <c r="A2168" s="19" t="s">
        <v>13035</v>
      </c>
      <c r="B2168" s="19" t="s">
        <v>1181</v>
      </c>
      <c r="C2168" s="19" t="s">
        <v>1187</v>
      </c>
      <c r="D2168" s="19" t="s">
        <v>1191</v>
      </c>
      <c r="E2168" s="19" t="s">
        <v>1187</v>
      </c>
      <c r="F2168" s="19" t="s">
        <v>1184</v>
      </c>
      <c r="G2168" s="19" t="s">
        <v>13046</v>
      </c>
      <c r="H2168" s="19" t="s">
        <v>13047</v>
      </c>
      <c r="I2168" s="19" t="s">
        <v>13048</v>
      </c>
      <c r="J2168" s="19" t="s">
        <v>13049</v>
      </c>
      <c r="K2168" s="19" t="s">
        <v>13050</v>
      </c>
      <c r="L2168" s="19" t="s">
        <v>5413</v>
      </c>
      <c r="M2168" s="19" t="s">
        <v>13051</v>
      </c>
    </row>
    <row r="2169" spans="1:13">
      <c r="A2169" s="19" t="s">
        <v>13035</v>
      </c>
      <c r="B2169" s="19" t="s">
        <v>1185</v>
      </c>
      <c r="C2169" s="19" t="s">
        <v>1179</v>
      </c>
      <c r="D2169" s="19" t="s">
        <v>1179</v>
      </c>
      <c r="E2169" s="19" t="s">
        <v>1177</v>
      </c>
      <c r="F2169" s="19" t="s">
        <v>1178</v>
      </c>
      <c r="G2169" s="19" t="s">
        <v>13052</v>
      </c>
      <c r="H2169" s="19" t="s">
        <v>13053</v>
      </c>
      <c r="I2169" s="19" t="s">
        <v>13054</v>
      </c>
      <c r="J2169" s="19" t="s">
        <v>13055</v>
      </c>
      <c r="K2169" s="19" t="s">
        <v>1563</v>
      </c>
      <c r="L2169" s="19" t="s">
        <v>13056</v>
      </c>
      <c r="M2169" s="19" t="s">
        <v>3412</v>
      </c>
    </row>
    <row r="2170" spans="1:13">
      <c r="A2170" s="19" t="s">
        <v>13035</v>
      </c>
      <c r="B2170" s="19" t="s">
        <v>1186</v>
      </c>
      <c r="C2170" s="19" t="s">
        <v>1176</v>
      </c>
      <c r="D2170" s="19" t="s">
        <v>1176</v>
      </c>
      <c r="E2170" s="19" t="s">
        <v>1179</v>
      </c>
      <c r="F2170" s="19" t="s">
        <v>1176</v>
      </c>
      <c r="G2170" s="19" t="s">
        <v>13057</v>
      </c>
      <c r="H2170" s="19" t="s">
        <v>13058</v>
      </c>
      <c r="I2170" s="19" t="s">
        <v>13059</v>
      </c>
      <c r="J2170" s="19" t="s">
        <v>13060</v>
      </c>
      <c r="K2170" s="19" t="s">
        <v>13061</v>
      </c>
      <c r="L2170" s="19" t="s">
        <v>8213</v>
      </c>
      <c r="M2170" s="19" t="s">
        <v>11673</v>
      </c>
    </row>
    <row r="2171" spans="1:13">
      <c r="A2171" s="19" t="s">
        <v>13035</v>
      </c>
      <c r="B2171" s="19" t="s">
        <v>1189</v>
      </c>
      <c r="C2171" s="19" t="s">
        <v>1176</v>
      </c>
      <c r="D2171" s="19" t="s">
        <v>1176</v>
      </c>
      <c r="E2171" s="19" t="s">
        <v>1176</v>
      </c>
      <c r="F2171" s="19" t="s">
        <v>1177</v>
      </c>
      <c r="G2171" s="19" t="s">
        <v>13062</v>
      </c>
      <c r="H2171" s="19" t="s">
        <v>13063</v>
      </c>
      <c r="I2171" s="19" t="s">
        <v>13064</v>
      </c>
      <c r="J2171" s="19" t="s">
        <v>6496</v>
      </c>
      <c r="K2171" s="19" t="s">
        <v>10013</v>
      </c>
      <c r="L2171" s="19" t="s">
        <v>13065</v>
      </c>
      <c r="M2171" s="19" t="s">
        <v>11459</v>
      </c>
    </row>
    <row r="2172" spans="1:13">
      <c r="A2172" s="19" t="s">
        <v>13035</v>
      </c>
      <c r="B2172" s="19" t="s">
        <v>1190</v>
      </c>
      <c r="C2172" s="19" t="s">
        <v>1183</v>
      </c>
      <c r="D2172" s="19" t="s">
        <v>1176</v>
      </c>
      <c r="E2172" s="19" t="s">
        <v>1178</v>
      </c>
      <c r="F2172" s="19" t="s">
        <v>1187</v>
      </c>
      <c r="G2172" s="19" t="s">
        <v>13066</v>
      </c>
      <c r="H2172" s="19" t="s">
        <v>13067</v>
      </c>
      <c r="I2172" s="19" t="s">
        <v>13068</v>
      </c>
      <c r="J2172" s="19" t="s">
        <v>13069</v>
      </c>
      <c r="K2172" s="19" t="s">
        <v>13070</v>
      </c>
      <c r="L2172" s="19" t="s">
        <v>13071</v>
      </c>
      <c r="M2172" s="19" t="s">
        <v>13072</v>
      </c>
    </row>
    <row r="2173" spans="1:13">
      <c r="A2173" s="19" t="s">
        <v>13035</v>
      </c>
      <c r="B2173" s="19" t="s">
        <v>1192</v>
      </c>
      <c r="C2173" s="19" t="s">
        <v>1155</v>
      </c>
      <c r="D2173" s="19" t="s">
        <v>1155</v>
      </c>
      <c r="E2173" s="19" t="s">
        <v>1155</v>
      </c>
      <c r="F2173" s="19" t="s">
        <v>1155</v>
      </c>
      <c r="G2173" s="19" t="s">
        <v>13073</v>
      </c>
      <c r="H2173" s="19" t="s">
        <v>13074</v>
      </c>
      <c r="I2173" s="19" t="s">
        <v>13075</v>
      </c>
      <c r="J2173" s="19" t="s">
        <v>6618</v>
      </c>
      <c r="K2173" s="19" t="s">
        <v>6618</v>
      </c>
      <c r="L2173" s="19" t="s">
        <v>6618</v>
      </c>
      <c r="M2173" s="19" t="s">
        <v>13076</v>
      </c>
    </row>
    <row r="2174" spans="1:13">
      <c r="A2174" s="19" t="s">
        <v>13035</v>
      </c>
      <c r="B2174" s="19" t="s">
        <v>1193</v>
      </c>
      <c r="C2174" s="19" t="s">
        <v>1155</v>
      </c>
      <c r="D2174" s="19" t="s">
        <v>1155</v>
      </c>
      <c r="E2174" s="19" t="s">
        <v>1155</v>
      </c>
      <c r="F2174" s="19" t="s">
        <v>1155</v>
      </c>
      <c r="G2174" s="19" t="s">
        <v>13077</v>
      </c>
      <c r="H2174" s="19" t="s">
        <v>13078</v>
      </c>
      <c r="I2174" s="19" t="s">
        <v>13079</v>
      </c>
      <c r="J2174" s="19" t="s">
        <v>13080</v>
      </c>
      <c r="K2174" s="19" t="s">
        <v>13081</v>
      </c>
      <c r="L2174" s="19" t="s">
        <v>13080</v>
      </c>
      <c r="M2174" s="19" t="s">
        <v>13082</v>
      </c>
    </row>
    <row r="2175" spans="1:13">
      <c r="A2175" s="19" t="s">
        <v>13083</v>
      </c>
      <c r="B2175" s="19" t="s">
        <v>1175</v>
      </c>
      <c r="C2175" s="19" t="s">
        <v>1178</v>
      </c>
      <c r="D2175" s="19" t="s">
        <v>1187</v>
      </c>
      <c r="E2175" s="19" t="s">
        <v>1187</v>
      </c>
      <c r="F2175" s="19" t="s">
        <v>1187</v>
      </c>
      <c r="G2175" s="19" t="s">
        <v>13084</v>
      </c>
      <c r="H2175" s="19" t="s">
        <v>13085</v>
      </c>
      <c r="I2175" s="19" t="s">
        <v>13086</v>
      </c>
      <c r="J2175" s="19" t="s">
        <v>13087</v>
      </c>
      <c r="K2175" s="19" t="s">
        <v>13088</v>
      </c>
      <c r="L2175" s="19" t="s">
        <v>13088</v>
      </c>
      <c r="M2175" s="19" t="s">
        <v>13089</v>
      </c>
    </row>
    <row r="2176" spans="1:13">
      <c r="A2176" s="19" t="s">
        <v>13083</v>
      </c>
      <c r="B2176" s="19" t="s">
        <v>1180</v>
      </c>
      <c r="C2176" s="19" t="s">
        <v>1155</v>
      </c>
      <c r="D2176" s="19" t="s">
        <v>1155</v>
      </c>
      <c r="E2176" s="19" t="s">
        <v>1155</v>
      </c>
      <c r="F2176" s="19" t="s">
        <v>1155</v>
      </c>
      <c r="G2176" s="19" t="s">
        <v>13090</v>
      </c>
      <c r="H2176" s="19" t="s">
        <v>13091</v>
      </c>
      <c r="I2176" s="19" t="s">
        <v>13092</v>
      </c>
      <c r="J2176" s="19" t="s">
        <v>13093</v>
      </c>
      <c r="K2176" s="19" t="s">
        <v>13093</v>
      </c>
      <c r="L2176" s="19" t="s">
        <v>13093</v>
      </c>
      <c r="M2176" s="19" t="s">
        <v>13094</v>
      </c>
    </row>
    <row r="2177" spans="1:13">
      <c r="A2177" s="19" t="s">
        <v>13083</v>
      </c>
      <c r="B2177" s="19" t="s">
        <v>1181</v>
      </c>
      <c r="C2177" s="19" t="s">
        <v>1187</v>
      </c>
      <c r="D2177" s="19" t="s">
        <v>1191</v>
      </c>
      <c r="E2177" s="19" t="s">
        <v>1187</v>
      </c>
      <c r="F2177" s="19" t="s">
        <v>1184</v>
      </c>
      <c r="G2177" s="19" t="s">
        <v>13095</v>
      </c>
      <c r="H2177" s="19" t="s">
        <v>13096</v>
      </c>
      <c r="I2177" s="19" t="s">
        <v>13097</v>
      </c>
      <c r="J2177" s="19" t="s">
        <v>13098</v>
      </c>
      <c r="K2177" s="19" t="s">
        <v>13099</v>
      </c>
      <c r="L2177" s="19" t="s">
        <v>13100</v>
      </c>
      <c r="M2177" s="19" t="s">
        <v>9333</v>
      </c>
    </row>
    <row r="2178" spans="1:13">
      <c r="A2178" s="19" t="s">
        <v>13083</v>
      </c>
      <c r="B2178" s="19" t="s">
        <v>1185</v>
      </c>
      <c r="C2178" s="19" t="s">
        <v>1179</v>
      </c>
      <c r="D2178" s="19" t="s">
        <v>1179</v>
      </c>
      <c r="E2178" s="19" t="s">
        <v>1177</v>
      </c>
      <c r="F2178" s="19" t="s">
        <v>1178</v>
      </c>
      <c r="G2178" s="19" t="s">
        <v>13101</v>
      </c>
      <c r="H2178" s="19" t="s">
        <v>13102</v>
      </c>
      <c r="I2178" s="19" t="s">
        <v>13103</v>
      </c>
      <c r="J2178" s="19" t="s">
        <v>9685</v>
      </c>
      <c r="K2178" s="19" t="s">
        <v>7441</v>
      </c>
      <c r="L2178" s="19" t="s">
        <v>5615</v>
      </c>
      <c r="M2178" s="19" t="s">
        <v>13104</v>
      </c>
    </row>
    <row r="2179" spans="1:13">
      <c r="A2179" s="19" t="s">
        <v>13083</v>
      </c>
      <c r="B2179" s="19" t="s">
        <v>1186</v>
      </c>
      <c r="C2179" s="19" t="s">
        <v>1176</v>
      </c>
      <c r="D2179" s="19" t="s">
        <v>1176</v>
      </c>
      <c r="E2179" s="19" t="s">
        <v>1179</v>
      </c>
      <c r="F2179" s="19" t="s">
        <v>1176</v>
      </c>
      <c r="G2179" s="19" t="s">
        <v>13105</v>
      </c>
      <c r="H2179" s="19" t="s">
        <v>13106</v>
      </c>
      <c r="I2179" s="19" t="s">
        <v>13107</v>
      </c>
      <c r="J2179" s="19" t="s">
        <v>13108</v>
      </c>
      <c r="K2179" s="19" t="s">
        <v>6774</v>
      </c>
      <c r="L2179" s="19" t="s">
        <v>5530</v>
      </c>
      <c r="M2179" s="19" t="s">
        <v>13109</v>
      </c>
    </row>
    <row r="2180" spans="1:13">
      <c r="A2180" s="19" t="s">
        <v>13083</v>
      </c>
      <c r="B2180" s="19" t="s">
        <v>1189</v>
      </c>
      <c r="C2180" s="19" t="s">
        <v>1176</v>
      </c>
      <c r="D2180" s="19" t="s">
        <v>1176</v>
      </c>
      <c r="E2180" s="19" t="s">
        <v>1176</v>
      </c>
      <c r="F2180" s="19" t="s">
        <v>1177</v>
      </c>
      <c r="G2180" s="19" t="s">
        <v>13110</v>
      </c>
      <c r="H2180" s="19" t="s">
        <v>13111</v>
      </c>
      <c r="I2180" s="19" t="s">
        <v>13112</v>
      </c>
      <c r="J2180" s="19" t="s">
        <v>11122</v>
      </c>
      <c r="K2180" s="19" t="s">
        <v>13113</v>
      </c>
      <c r="L2180" s="19" t="s">
        <v>13114</v>
      </c>
      <c r="M2180" s="19" t="s">
        <v>13115</v>
      </c>
    </row>
    <row r="2181" spans="1:13">
      <c r="A2181" s="19" t="s">
        <v>13083</v>
      </c>
      <c r="B2181" s="19" t="s">
        <v>1190</v>
      </c>
      <c r="C2181" s="19" t="s">
        <v>1183</v>
      </c>
      <c r="D2181" s="19" t="s">
        <v>1179</v>
      </c>
      <c r="E2181" s="19" t="s">
        <v>1178</v>
      </c>
      <c r="F2181" s="19" t="s">
        <v>1187</v>
      </c>
      <c r="G2181" s="19" t="s">
        <v>13116</v>
      </c>
      <c r="H2181" s="19" t="s">
        <v>13117</v>
      </c>
      <c r="I2181" s="19" t="s">
        <v>13118</v>
      </c>
      <c r="J2181" s="19" t="s">
        <v>13119</v>
      </c>
      <c r="K2181" s="19" t="s">
        <v>13120</v>
      </c>
      <c r="L2181" s="19" t="s">
        <v>13121</v>
      </c>
      <c r="M2181" s="19" t="s">
        <v>13122</v>
      </c>
    </row>
    <row r="2182" spans="1:13">
      <c r="A2182" s="19" t="s">
        <v>13083</v>
      </c>
      <c r="B2182" s="19" t="s">
        <v>1192</v>
      </c>
      <c r="C2182" s="19" t="s">
        <v>1155</v>
      </c>
      <c r="D2182" s="19" t="s">
        <v>1155</v>
      </c>
      <c r="E2182" s="19" t="s">
        <v>1155</v>
      </c>
      <c r="F2182" s="19" t="s">
        <v>1155</v>
      </c>
      <c r="G2182" s="19" t="s">
        <v>13073</v>
      </c>
      <c r="H2182" s="19" t="s">
        <v>13123</v>
      </c>
      <c r="I2182" s="19" t="s">
        <v>13124</v>
      </c>
      <c r="J2182" s="19" t="s">
        <v>6618</v>
      </c>
      <c r="K2182" s="19" t="s">
        <v>6618</v>
      </c>
      <c r="L2182" s="19" t="s">
        <v>6618</v>
      </c>
      <c r="M2182" s="19" t="s">
        <v>13125</v>
      </c>
    </row>
    <row r="2183" spans="1:13">
      <c r="A2183" s="19" t="s">
        <v>13083</v>
      </c>
      <c r="B2183" s="19" t="s">
        <v>1193</v>
      </c>
      <c r="C2183" s="19" t="s">
        <v>1155</v>
      </c>
      <c r="D2183" s="19" t="s">
        <v>1155</v>
      </c>
      <c r="E2183" s="19" t="s">
        <v>1155</v>
      </c>
      <c r="F2183" s="19" t="s">
        <v>1155</v>
      </c>
      <c r="G2183" s="19" t="s">
        <v>13126</v>
      </c>
      <c r="H2183" s="19" t="s">
        <v>13127</v>
      </c>
      <c r="I2183" s="19" t="s">
        <v>13128</v>
      </c>
      <c r="J2183" s="19" t="s">
        <v>13129</v>
      </c>
      <c r="K2183" s="19" t="s">
        <v>13130</v>
      </c>
      <c r="L2183" s="19" t="s">
        <v>13129</v>
      </c>
      <c r="M2183" s="19" t="s">
        <v>13131</v>
      </c>
    </row>
    <row r="2184" spans="1:13">
      <c r="A2184" s="19" t="s">
        <v>13132</v>
      </c>
      <c r="B2184" s="19" t="s">
        <v>1175</v>
      </c>
      <c r="C2184" s="19" t="s">
        <v>1178</v>
      </c>
      <c r="D2184" s="19" t="s">
        <v>1187</v>
      </c>
      <c r="E2184" s="19" t="s">
        <v>1187</v>
      </c>
      <c r="F2184" s="19" t="s">
        <v>1182</v>
      </c>
      <c r="G2184" s="19" t="s">
        <v>13133</v>
      </c>
      <c r="H2184" s="19" t="s">
        <v>13134</v>
      </c>
      <c r="I2184" s="19" t="s">
        <v>13135</v>
      </c>
      <c r="J2184" s="19" t="s">
        <v>13136</v>
      </c>
      <c r="K2184" s="19" t="s">
        <v>13137</v>
      </c>
      <c r="L2184" s="19" t="s">
        <v>13137</v>
      </c>
      <c r="M2184" s="19" t="s">
        <v>4724</v>
      </c>
    </row>
    <row r="2185" spans="1:13">
      <c r="A2185" s="19" t="s">
        <v>13132</v>
      </c>
      <c r="B2185" s="19" t="s">
        <v>1180</v>
      </c>
      <c r="C2185" s="19" t="s">
        <v>1155</v>
      </c>
      <c r="D2185" s="19" t="s">
        <v>1155</v>
      </c>
      <c r="E2185" s="19" t="s">
        <v>1155</v>
      </c>
      <c r="F2185" s="19" t="s">
        <v>1155</v>
      </c>
      <c r="G2185" s="19" t="s">
        <v>13138</v>
      </c>
      <c r="H2185" s="19" t="s">
        <v>13139</v>
      </c>
      <c r="I2185" s="19" t="s">
        <v>13140</v>
      </c>
      <c r="J2185" s="19" t="s">
        <v>13141</v>
      </c>
      <c r="K2185" s="19" t="s">
        <v>13141</v>
      </c>
      <c r="L2185" s="19" t="s">
        <v>13141</v>
      </c>
      <c r="M2185" s="19" t="s">
        <v>10617</v>
      </c>
    </row>
    <row r="2186" spans="1:13">
      <c r="A2186" s="19" t="s">
        <v>13132</v>
      </c>
      <c r="B2186" s="19" t="s">
        <v>1181</v>
      </c>
      <c r="C2186" s="19" t="s">
        <v>1187</v>
      </c>
      <c r="D2186" s="19" t="s">
        <v>1191</v>
      </c>
      <c r="E2186" s="19" t="s">
        <v>1187</v>
      </c>
      <c r="F2186" s="19" t="s">
        <v>1184</v>
      </c>
      <c r="G2186" s="19" t="s">
        <v>13142</v>
      </c>
      <c r="H2186" s="19" t="s">
        <v>13143</v>
      </c>
      <c r="I2186" s="19" t="s">
        <v>13144</v>
      </c>
      <c r="J2186" s="19" t="s">
        <v>13145</v>
      </c>
      <c r="K2186" s="19" t="s">
        <v>13146</v>
      </c>
      <c r="L2186" s="19" t="s">
        <v>13147</v>
      </c>
      <c r="M2186" s="19" t="s">
        <v>13148</v>
      </c>
    </row>
    <row r="2187" spans="1:13">
      <c r="A2187" s="19" t="s">
        <v>13132</v>
      </c>
      <c r="B2187" s="19" t="s">
        <v>1185</v>
      </c>
      <c r="C2187" s="19" t="s">
        <v>1179</v>
      </c>
      <c r="D2187" s="19" t="s">
        <v>1178</v>
      </c>
      <c r="E2187" s="19" t="s">
        <v>1177</v>
      </c>
      <c r="F2187" s="19" t="s">
        <v>1177</v>
      </c>
      <c r="G2187" s="19" t="s">
        <v>13149</v>
      </c>
      <c r="H2187" s="19" t="s">
        <v>13150</v>
      </c>
      <c r="I2187" s="19" t="s">
        <v>13151</v>
      </c>
      <c r="J2187" s="19" t="s">
        <v>13152</v>
      </c>
      <c r="K2187" s="19" t="s">
        <v>2650</v>
      </c>
      <c r="L2187" s="19" t="s">
        <v>13153</v>
      </c>
      <c r="M2187" s="19" t="s">
        <v>13154</v>
      </c>
    </row>
    <row r="2188" spans="1:13">
      <c r="A2188" s="19" t="s">
        <v>13132</v>
      </c>
      <c r="B2188" s="19" t="s">
        <v>1186</v>
      </c>
      <c r="C2188" s="19" t="s">
        <v>1176</v>
      </c>
      <c r="D2188" s="19" t="s">
        <v>1176</v>
      </c>
      <c r="E2188" s="19" t="s">
        <v>1179</v>
      </c>
      <c r="F2188" s="19" t="s">
        <v>1176</v>
      </c>
      <c r="G2188" s="19" t="s">
        <v>13155</v>
      </c>
      <c r="H2188" s="19" t="s">
        <v>13156</v>
      </c>
      <c r="I2188" s="19" t="s">
        <v>13157</v>
      </c>
      <c r="J2188" s="19" t="s">
        <v>13158</v>
      </c>
      <c r="K2188" s="19" t="s">
        <v>4811</v>
      </c>
      <c r="L2188" s="19" t="s">
        <v>8185</v>
      </c>
      <c r="M2188" s="19" t="s">
        <v>10695</v>
      </c>
    </row>
    <row r="2189" spans="1:13">
      <c r="A2189" s="19" t="s">
        <v>13132</v>
      </c>
      <c r="B2189" s="19" t="s">
        <v>1189</v>
      </c>
      <c r="C2189" s="19" t="s">
        <v>1176</v>
      </c>
      <c r="D2189" s="19" t="s">
        <v>1176</v>
      </c>
      <c r="E2189" s="19" t="s">
        <v>1176</v>
      </c>
      <c r="F2189" s="19" t="s">
        <v>1177</v>
      </c>
      <c r="G2189" s="19" t="s">
        <v>13159</v>
      </c>
      <c r="H2189" s="19" t="s">
        <v>13160</v>
      </c>
      <c r="I2189" s="19" t="s">
        <v>13161</v>
      </c>
      <c r="J2189" s="19" t="s">
        <v>13162</v>
      </c>
      <c r="K2189" s="19" t="s">
        <v>11269</v>
      </c>
      <c r="L2189" s="19" t="s">
        <v>8434</v>
      </c>
      <c r="M2189" s="19" t="s">
        <v>13163</v>
      </c>
    </row>
    <row r="2190" spans="1:13">
      <c r="A2190" s="19" t="s">
        <v>13132</v>
      </c>
      <c r="B2190" s="19" t="s">
        <v>1190</v>
      </c>
      <c r="C2190" s="19" t="s">
        <v>1183</v>
      </c>
      <c r="D2190" s="19" t="s">
        <v>1179</v>
      </c>
      <c r="E2190" s="19" t="s">
        <v>1178</v>
      </c>
      <c r="F2190" s="19" t="s">
        <v>1187</v>
      </c>
      <c r="G2190" s="19" t="s">
        <v>13164</v>
      </c>
      <c r="H2190" s="19" t="s">
        <v>13165</v>
      </c>
      <c r="I2190" s="19" t="s">
        <v>13166</v>
      </c>
      <c r="J2190" s="19" t="s">
        <v>13167</v>
      </c>
      <c r="K2190" s="19" t="s">
        <v>13168</v>
      </c>
      <c r="L2190" s="19" t="s">
        <v>13169</v>
      </c>
      <c r="M2190" s="19" t="s">
        <v>13170</v>
      </c>
    </row>
    <row r="2191" spans="1:13">
      <c r="A2191" s="19" t="s">
        <v>13132</v>
      </c>
      <c r="B2191" s="19" t="s">
        <v>1192</v>
      </c>
      <c r="C2191" s="19" t="s">
        <v>1155</v>
      </c>
      <c r="D2191" s="19" t="s">
        <v>1155</v>
      </c>
      <c r="E2191" s="19" t="s">
        <v>1155</v>
      </c>
      <c r="F2191" s="19" t="s">
        <v>1155</v>
      </c>
      <c r="G2191" s="19" t="s">
        <v>7791</v>
      </c>
      <c r="H2191" s="19" t="s">
        <v>13171</v>
      </c>
      <c r="I2191" s="19" t="s">
        <v>13172</v>
      </c>
      <c r="J2191" s="19" t="s">
        <v>13173</v>
      </c>
      <c r="K2191" s="19" t="s">
        <v>13173</v>
      </c>
      <c r="L2191" s="19" t="s">
        <v>13173</v>
      </c>
      <c r="M2191" s="19" t="s">
        <v>13174</v>
      </c>
    </row>
    <row r="2192" spans="1:13">
      <c r="A2192" s="19" t="s">
        <v>13132</v>
      </c>
      <c r="B2192" s="19" t="s">
        <v>1193</v>
      </c>
      <c r="C2192" s="19" t="s">
        <v>1155</v>
      </c>
      <c r="D2192" s="19" t="s">
        <v>1155</v>
      </c>
      <c r="E2192" s="19" t="s">
        <v>1155</v>
      </c>
      <c r="F2192" s="19" t="s">
        <v>1155</v>
      </c>
      <c r="G2192" s="19" t="s">
        <v>13175</v>
      </c>
      <c r="H2192" s="19" t="s">
        <v>13176</v>
      </c>
      <c r="I2192" s="19" t="s">
        <v>13177</v>
      </c>
      <c r="J2192" s="19" t="s">
        <v>13178</v>
      </c>
      <c r="K2192" s="19" t="s">
        <v>13179</v>
      </c>
      <c r="L2192" s="19" t="s">
        <v>13178</v>
      </c>
      <c r="M2192" s="19" t="s">
        <v>4903</v>
      </c>
    </row>
    <row r="2193" spans="1:13">
      <c r="A2193" s="19" t="s">
        <v>13180</v>
      </c>
      <c r="B2193" s="19" t="s">
        <v>1175</v>
      </c>
      <c r="C2193" s="19" t="s">
        <v>1178</v>
      </c>
      <c r="D2193" s="19" t="s">
        <v>1187</v>
      </c>
      <c r="E2193" s="19" t="s">
        <v>1187</v>
      </c>
      <c r="F2193" s="19" t="s">
        <v>1182</v>
      </c>
      <c r="G2193" s="19" t="s">
        <v>13181</v>
      </c>
      <c r="H2193" s="19" t="s">
        <v>13182</v>
      </c>
      <c r="I2193" s="19" t="s">
        <v>13183</v>
      </c>
      <c r="J2193" s="19" t="s">
        <v>13184</v>
      </c>
      <c r="K2193" s="19" t="s">
        <v>3130</v>
      </c>
      <c r="L2193" s="19" t="s">
        <v>3130</v>
      </c>
      <c r="M2193" s="19" t="s">
        <v>13185</v>
      </c>
    </row>
    <row r="2194" spans="1:13">
      <c r="A2194" s="19" t="s">
        <v>13180</v>
      </c>
      <c r="B2194" s="19" t="s">
        <v>1180</v>
      </c>
      <c r="C2194" s="19" t="s">
        <v>1155</v>
      </c>
      <c r="D2194" s="19" t="s">
        <v>1155</v>
      </c>
      <c r="E2194" s="19" t="s">
        <v>1155</v>
      </c>
      <c r="F2194" s="19" t="s">
        <v>1155</v>
      </c>
      <c r="G2194" s="19" t="s">
        <v>2432</v>
      </c>
      <c r="H2194" s="19" t="s">
        <v>13186</v>
      </c>
      <c r="I2194" s="19" t="s">
        <v>13187</v>
      </c>
      <c r="J2194" s="19" t="s">
        <v>13188</v>
      </c>
      <c r="K2194" s="19" t="s">
        <v>13188</v>
      </c>
      <c r="L2194" s="19" t="s">
        <v>13188</v>
      </c>
      <c r="M2194" s="19" t="s">
        <v>13189</v>
      </c>
    </row>
    <row r="2195" spans="1:13">
      <c r="A2195" s="19" t="s">
        <v>13180</v>
      </c>
      <c r="B2195" s="19" t="s">
        <v>1181</v>
      </c>
      <c r="C2195" s="19" t="s">
        <v>1187</v>
      </c>
      <c r="D2195" s="19" t="s">
        <v>1183</v>
      </c>
      <c r="E2195" s="19" t="s">
        <v>1183</v>
      </c>
      <c r="F2195" s="19" t="s">
        <v>1184</v>
      </c>
      <c r="G2195" s="19" t="s">
        <v>13190</v>
      </c>
      <c r="H2195" s="19" t="s">
        <v>13191</v>
      </c>
      <c r="I2195" s="19" t="s">
        <v>13192</v>
      </c>
      <c r="J2195" s="19" t="s">
        <v>3319</v>
      </c>
      <c r="K2195" s="19" t="s">
        <v>30</v>
      </c>
      <c r="L2195" s="19" t="s">
        <v>30</v>
      </c>
      <c r="M2195" s="19" t="s">
        <v>4539</v>
      </c>
    </row>
    <row r="2196" spans="1:13">
      <c r="A2196" s="19" t="s">
        <v>13180</v>
      </c>
      <c r="B2196" s="19" t="s">
        <v>1185</v>
      </c>
      <c r="C2196" s="19" t="s">
        <v>1179</v>
      </c>
      <c r="D2196" s="19" t="s">
        <v>1178</v>
      </c>
      <c r="E2196" s="19" t="s">
        <v>1177</v>
      </c>
      <c r="F2196" s="19" t="s">
        <v>1177</v>
      </c>
      <c r="G2196" s="19" t="s">
        <v>13193</v>
      </c>
      <c r="H2196" s="19" t="s">
        <v>13194</v>
      </c>
      <c r="I2196" s="19" t="s">
        <v>13195</v>
      </c>
      <c r="J2196" s="19" t="s">
        <v>1716</v>
      </c>
      <c r="K2196" s="19" t="s">
        <v>11861</v>
      </c>
      <c r="L2196" s="19" t="s">
        <v>12774</v>
      </c>
      <c r="M2196" s="19" t="s">
        <v>13196</v>
      </c>
    </row>
    <row r="2197" spans="1:13">
      <c r="A2197" s="19" t="s">
        <v>13180</v>
      </c>
      <c r="B2197" s="19" t="s">
        <v>1186</v>
      </c>
      <c r="C2197" s="19" t="s">
        <v>1176</v>
      </c>
      <c r="D2197" s="19" t="s">
        <v>1176</v>
      </c>
      <c r="E2197" s="19" t="s">
        <v>1179</v>
      </c>
      <c r="F2197" s="19" t="s">
        <v>1176</v>
      </c>
      <c r="G2197" s="19" t="s">
        <v>13197</v>
      </c>
      <c r="H2197" s="19" t="s">
        <v>13198</v>
      </c>
      <c r="I2197" s="19" t="s">
        <v>13199</v>
      </c>
      <c r="J2197" s="19" t="s">
        <v>13200</v>
      </c>
      <c r="K2197" s="19" t="s">
        <v>13201</v>
      </c>
      <c r="L2197" s="19" t="s">
        <v>4514</v>
      </c>
      <c r="M2197" s="19" t="s">
        <v>13202</v>
      </c>
    </row>
    <row r="2198" spans="1:13">
      <c r="A2198" s="19" t="s">
        <v>13180</v>
      </c>
      <c r="B2198" s="19" t="s">
        <v>1189</v>
      </c>
      <c r="C2198" s="19" t="s">
        <v>1176</v>
      </c>
      <c r="D2198" s="19" t="s">
        <v>1176</v>
      </c>
      <c r="E2198" s="19" t="s">
        <v>1176</v>
      </c>
      <c r="F2198" s="19" t="s">
        <v>1177</v>
      </c>
      <c r="G2198" s="19" t="s">
        <v>13203</v>
      </c>
      <c r="H2198" s="19" t="s">
        <v>13204</v>
      </c>
      <c r="I2198" s="19" t="s">
        <v>13205</v>
      </c>
      <c r="J2198" s="19" t="s">
        <v>13206</v>
      </c>
      <c r="K2198" s="19" t="s">
        <v>5791</v>
      </c>
      <c r="L2198" s="19" t="s">
        <v>13207</v>
      </c>
      <c r="M2198" s="19" t="s">
        <v>13208</v>
      </c>
    </row>
    <row r="2199" spans="1:13">
      <c r="A2199" s="19" t="s">
        <v>13180</v>
      </c>
      <c r="B2199" s="19" t="s">
        <v>1190</v>
      </c>
      <c r="C2199" s="19" t="s">
        <v>1183</v>
      </c>
      <c r="D2199" s="19" t="s">
        <v>1179</v>
      </c>
      <c r="E2199" s="19" t="s">
        <v>1178</v>
      </c>
      <c r="F2199" s="19" t="s">
        <v>1187</v>
      </c>
      <c r="G2199" s="19" t="s">
        <v>13209</v>
      </c>
      <c r="H2199" s="19" t="s">
        <v>13210</v>
      </c>
      <c r="I2199" s="19" t="s">
        <v>13211</v>
      </c>
      <c r="J2199" s="19" t="s">
        <v>13212</v>
      </c>
      <c r="K2199" s="19" t="s">
        <v>11875</v>
      </c>
      <c r="L2199" s="19" t="s">
        <v>13213</v>
      </c>
      <c r="M2199" s="19" t="s">
        <v>6484</v>
      </c>
    </row>
    <row r="2200" spans="1:13">
      <c r="A2200" s="19" t="s">
        <v>13180</v>
      </c>
      <c r="B2200" s="19" t="s">
        <v>1192</v>
      </c>
      <c r="C2200" s="19" t="s">
        <v>1155</v>
      </c>
      <c r="D2200" s="19" t="s">
        <v>1155</v>
      </c>
      <c r="E2200" s="19" t="s">
        <v>1155</v>
      </c>
      <c r="F2200" s="19" t="s">
        <v>1155</v>
      </c>
      <c r="G2200" s="19" t="s">
        <v>7791</v>
      </c>
      <c r="H2200" s="19" t="s">
        <v>13214</v>
      </c>
      <c r="I2200" s="19" t="s">
        <v>13215</v>
      </c>
      <c r="J2200" s="19" t="s">
        <v>13173</v>
      </c>
      <c r="K2200" s="19" t="s">
        <v>13173</v>
      </c>
      <c r="L2200" s="19" t="s">
        <v>13173</v>
      </c>
      <c r="M2200" s="19" t="s">
        <v>13216</v>
      </c>
    </row>
    <row r="2201" spans="1:13">
      <c r="A2201" s="19" t="s">
        <v>13180</v>
      </c>
      <c r="B2201" s="19" t="s">
        <v>1193</v>
      </c>
      <c r="C2201" s="19" t="s">
        <v>1155</v>
      </c>
      <c r="D2201" s="19" t="s">
        <v>1155</v>
      </c>
      <c r="E2201" s="19" t="s">
        <v>1155</v>
      </c>
      <c r="F2201" s="19" t="s">
        <v>1155</v>
      </c>
      <c r="G2201" s="19" t="s">
        <v>13217</v>
      </c>
      <c r="H2201" s="19" t="s">
        <v>13218</v>
      </c>
      <c r="I2201" s="19" t="s">
        <v>13219</v>
      </c>
      <c r="J2201" s="19" t="s">
        <v>13220</v>
      </c>
      <c r="K2201" s="19" t="s">
        <v>13221</v>
      </c>
      <c r="L2201" s="19" t="s">
        <v>13220</v>
      </c>
      <c r="M2201" s="19" t="s">
        <v>10212</v>
      </c>
    </row>
    <row r="2202" spans="1:13">
      <c r="A2202" s="19" t="s">
        <v>13222</v>
      </c>
      <c r="B2202" s="19" t="s">
        <v>1175</v>
      </c>
      <c r="C2202" s="19" t="s">
        <v>1178</v>
      </c>
      <c r="D2202" s="19" t="s">
        <v>1187</v>
      </c>
      <c r="E2202" s="19" t="s">
        <v>1187</v>
      </c>
      <c r="F2202" s="19" t="s">
        <v>1191</v>
      </c>
      <c r="G2202" s="19" t="s">
        <v>13223</v>
      </c>
      <c r="H2202" s="19" t="s">
        <v>13224</v>
      </c>
      <c r="I2202" s="19" t="s">
        <v>13225</v>
      </c>
      <c r="J2202" s="19" t="s">
        <v>13226</v>
      </c>
      <c r="K2202" s="19" t="s">
        <v>13227</v>
      </c>
      <c r="L2202" s="19" t="s">
        <v>13227</v>
      </c>
      <c r="M2202" s="19" t="s">
        <v>13228</v>
      </c>
    </row>
    <row r="2203" spans="1:13">
      <c r="A2203" s="19" t="s">
        <v>13222</v>
      </c>
      <c r="B2203" s="19" t="s">
        <v>1180</v>
      </c>
      <c r="C2203" s="19" t="s">
        <v>1155</v>
      </c>
      <c r="D2203" s="19" t="s">
        <v>1155</v>
      </c>
      <c r="E2203" s="19" t="s">
        <v>1155</v>
      </c>
      <c r="F2203" s="19" t="s">
        <v>1155</v>
      </c>
      <c r="G2203" s="19" t="s">
        <v>13229</v>
      </c>
      <c r="H2203" s="19" t="s">
        <v>13230</v>
      </c>
      <c r="I2203" s="19" t="s">
        <v>13231</v>
      </c>
      <c r="J2203" s="19" t="s">
        <v>13232</v>
      </c>
      <c r="K2203" s="19" t="s">
        <v>13232</v>
      </c>
      <c r="L2203" s="19" t="s">
        <v>13232</v>
      </c>
      <c r="M2203" s="19" t="s">
        <v>13233</v>
      </c>
    </row>
    <row r="2204" spans="1:13">
      <c r="A2204" s="19" t="s">
        <v>13222</v>
      </c>
      <c r="B2204" s="19" t="s">
        <v>1181</v>
      </c>
      <c r="C2204" s="19" t="s">
        <v>1187</v>
      </c>
      <c r="D2204" s="19" t="s">
        <v>1183</v>
      </c>
      <c r="E2204" s="19" t="s">
        <v>1183</v>
      </c>
      <c r="F2204" s="19" t="s">
        <v>1184</v>
      </c>
      <c r="G2204" s="19" t="s">
        <v>13234</v>
      </c>
      <c r="H2204" s="19" t="s">
        <v>13235</v>
      </c>
      <c r="I2204" s="19" t="s">
        <v>12529</v>
      </c>
      <c r="J2204" s="19" t="s">
        <v>13236</v>
      </c>
      <c r="K2204" s="19" t="s">
        <v>9949</v>
      </c>
      <c r="L2204" s="19" t="s">
        <v>9949</v>
      </c>
      <c r="M2204" s="19" t="s">
        <v>13237</v>
      </c>
    </row>
    <row r="2205" spans="1:13">
      <c r="A2205" s="19" t="s">
        <v>13222</v>
      </c>
      <c r="B2205" s="19" t="s">
        <v>1185</v>
      </c>
      <c r="C2205" s="19" t="s">
        <v>1179</v>
      </c>
      <c r="D2205" s="19" t="s">
        <v>1178</v>
      </c>
      <c r="E2205" s="19" t="s">
        <v>1177</v>
      </c>
      <c r="F2205" s="19" t="s">
        <v>1177</v>
      </c>
      <c r="G2205" s="19" t="s">
        <v>13238</v>
      </c>
      <c r="H2205" s="19" t="s">
        <v>13239</v>
      </c>
      <c r="I2205" s="19" t="s">
        <v>13240</v>
      </c>
      <c r="J2205" s="19" t="s">
        <v>13241</v>
      </c>
      <c r="K2205" s="19" t="s">
        <v>1618</v>
      </c>
      <c r="L2205" s="19" t="s">
        <v>13242</v>
      </c>
      <c r="M2205" s="19" t="s">
        <v>13243</v>
      </c>
    </row>
    <row r="2206" spans="1:13">
      <c r="A2206" s="19" t="s">
        <v>13222</v>
      </c>
      <c r="B2206" s="19" t="s">
        <v>1186</v>
      </c>
      <c r="C2206" s="19" t="s">
        <v>1176</v>
      </c>
      <c r="D2206" s="19" t="s">
        <v>1176</v>
      </c>
      <c r="E2206" s="19" t="s">
        <v>1179</v>
      </c>
      <c r="F2206" s="19" t="s">
        <v>1176</v>
      </c>
      <c r="G2206" s="19" t="s">
        <v>1313</v>
      </c>
      <c r="H2206" s="19" t="s">
        <v>13244</v>
      </c>
      <c r="I2206" s="19" t="s">
        <v>13245</v>
      </c>
      <c r="J2206" s="19" t="s">
        <v>11167</v>
      </c>
      <c r="K2206" s="19" t="s">
        <v>13246</v>
      </c>
      <c r="L2206" s="19" t="s">
        <v>13247</v>
      </c>
      <c r="M2206" s="19" t="s">
        <v>13248</v>
      </c>
    </row>
    <row r="2207" spans="1:13">
      <c r="A2207" s="19" t="s">
        <v>13222</v>
      </c>
      <c r="B2207" s="19" t="s">
        <v>1189</v>
      </c>
      <c r="C2207" s="19" t="s">
        <v>1176</v>
      </c>
      <c r="D2207" s="19" t="s">
        <v>1176</v>
      </c>
      <c r="E2207" s="19" t="s">
        <v>1176</v>
      </c>
      <c r="F2207" s="19" t="s">
        <v>1182</v>
      </c>
      <c r="G2207" s="19" t="s">
        <v>13249</v>
      </c>
      <c r="H2207" s="19" t="s">
        <v>13250</v>
      </c>
      <c r="I2207" s="19" t="s">
        <v>13251</v>
      </c>
      <c r="J2207" s="19" t="s">
        <v>4443</v>
      </c>
      <c r="K2207" s="19" t="s">
        <v>1318</v>
      </c>
      <c r="L2207" s="19" t="s">
        <v>13252</v>
      </c>
      <c r="M2207" s="19" t="s">
        <v>13253</v>
      </c>
    </row>
    <row r="2208" spans="1:13">
      <c r="A2208" s="19" t="s">
        <v>13222</v>
      </c>
      <c r="B2208" s="19" t="s">
        <v>1190</v>
      </c>
      <c r="C2208" s="19" t="s">
        <v>1183</v>
      </c>
      <c r="D2208" s="19" t="s">
        <v>1179</v>
      </c>
      <c r="E2208" s="19" t="s">
        <v>1178</v>
      </c>
      <c r="F2208" s="19" t="s">
        <v>1187</v>
      </c>
      <c r="G2208" s="19" t="s">
        <v>13254</v>
      </c>
      <c r="H2208" s="19" t="s">
        <v>13255</v>
      </c>
      <c r="I2208" s="19" t="s">
        <v>13256</v>
      </c>
      <c r="J2208" s="19" t="s">
        <v>324</v>
      </c>
      <c r="K2208" s="19" t="s">
        <v>13257</v>
      </c>
      <c r="L2208" s="19" t="s">
        <v>7972</v>
      </c>
      <c r="M2208" s="19" t="s">
        <v>13258</v>
      </c>
    </row>
    <row r="2209" spans="1:13">
      <c r="A2209" s="19" t="s">
        <v>13222</v>
      </c>
      <c r="B2209" s="19" t="s">
        <v>1192</v>
      </c>
      <c r="C2209" s="19" t="s">
        <v>1155</v>
      </c>
      <c r="D2209" s="19" t="s">
        <v>1155</v>
      </c>
      <c r="E2209" s="19" t="s">
        <v>1155</v>
      </c>
      <c r="F2209" s="19" t="s">
        <v>1155</v>
      </c>
      <c r="G2209" s="19" t="s">
        <v>12430</v>
      </c>
      <c r="H2209" s="19" t="s">
        <v>13259</v>
      </c>
      <c r="I2209" s="19" t="s">
        <v>13260</v>
      </c>
      <c r="J2209" s="19" t="s">
        <v>13261</v>
      </c>
      <c r="K2209" s="19" t="s">
        <v>13261</v>
      </c>
      <c r="L2209" s="19" t="s">
        <v>13261</v>
      </c>
      <c r="M2209" s="19" t="s">
        <v>8720</v>
      </c>
    </row>
    <row r="2210" spans="1:13">
      <c r="A2210" s="19" t="s">
        <v>13222</v>
      </c>
      <c r="B2210" s="19" t="s">
        <v>1193</v>
      </c>
      <c r="C2210" s="19" t="s">
        <v>1155</v>
      </c>
      <c r="D2210" s="19" t="s">
        <v>1155</v>
      </c>
      <c r="E2210" s="19" t="s">
        <v>1155</v>
      </c>
      <c r="F2210" s="19" t="s">
        <v>1155</v>
      </c>
      <c r="G2210" s="19" t="s">
        <v>13217</v>
      </c>
      <c r="H2210" s="19" t="s">
        <v>13218</v>
      </c>
      <c r="I2210" s="19" t="s">
        <v>13219</v>
      </c>
      <c r="J2210" s="19" t="s">
        <v>13220</v>
      </c>
      <c r="K2210" s="19" t="s">
        <v>13221</v>
      </c>
      <c r="L2210" s="19" t="s">
        <v>13220</v>
      </c>
      <c r="M2210" s="19" t="s">
        <v>10212</v>
      </c>
    </row>
    <row r="2211" spans="1:13">
      <c r="A2211" s="19" t="s">
        <v>13262</v>
      </c>
      <c r="B2211" s="19" t="s">
        <v>1175</v>
      </c>
      <c r="C2211" s="19" t="s">
        <v>1178</v>
      </c>
      <c r="D2211" s="19" t="s">
        <v>1187</v>
      </c>
      <c r="E2211" s="19" t="s">
        <v>1187</v>
      </c>
      <c r="F2211" s="19" t="s">
        <v>1188</v>
      </c>
      <c r="G2211" s="19" t="s">
        <v>13263</v>
      </c>
      <c r="H2211" s="19" t="s">
        <v>13264</v>
      </c>
      <c r="I2211" s="19" t="s">
        <v>13265</v>
      </c>
      <c r="J2211" s="19" t="s">
        <v>11877</v>
      </c>
      <c r="K2211" s="19" t="s">
        <v>13266</v>
      </c>
      <c r="L2211" s="19" t="s">
        <v>13266</v>
      </c>
      <c r="M2211" s="19" t="s">
        <v>1967</v>
      </c>
    </row>
    <row r="2212" spans="1:13">
      <c r="A2212" s="19" t="s">
        <v>13262</v>
      </c>
      <c r="B2212" s="19" t="s">
        <v>1180</v>
      </c>
      <c r="C2212" s="19" t="s">
        <v>1155</v>
      </c>
      <c r="D2212" s="19" t="s">
        <v>1155</v>
      </c>
      <c r="E2212" s="19" t="s">
        <v>1155</v>
      </c>
      <c r="F2212" s="19" t="s">
        <v>1155</v>
      </c>
      <c r="G2212" s="19" t="s">
        <v>13267</v>
      </c>
      <c r="H2212" s="19" t="s">
        <v>13268</v>
      </c>
      <c r="I2212" s="19" t="s">
        <v>13269</v>
      </c>
      <c r="J2212" s="19" t="s">
        <v>13270</v>
      </c>
      <c r="K2212" s="19" t="s">
        <v>13270</v>
      </c>
      <c r="L2212" s="19" t="s">
        <v>13270</v>
      </c>
      <c r="M2212" s="19" t="s">
        <v>13271</v>
      </c>
    </row>
    <row r="2213" spans="1:13">
      <c r="A2213" s="19" t="s">
        <v>13262</v>
      </c>
      <c r="B2213" s="19" t="s">
        <v>1181</v>
      </c>
      <c r="C2213" s="19" t="s">
        <v>1187</v>
      </c>
      <c r="D2213" s="19" t="s">
        <v>1183</v>
      </c>
      <c r="E2213" s="19" t="s">
        <v>1183</v>
      </c>
      <c r="F2213" s="19" t="s">
        <v>1184</v>
      </c>
      <c r="G2213" s="19" t="s">
        <v>13272</v>
      </c>
      <c r="H2213" s="19" t="s">
        <v>13235</v>
      </c>
      <c r="I2213" s="19" t="s">
        <v>13273</v>
      </c>
      <c r="J2213" s="19" t="s">
        <v>13274</v>
      </c>
      <c r="K2213" s="19" t="s">
        <v>13275</v>
      </c>
      <c r="L2213" s="19" t="s">
        <v>13275</v>
      </c>
      <c r="M2213" s="19" t="s">
        <v>13276</v>
      </c>
    </row>
    <row r="2214" spans="1:13">
      <c r="A2214" s="19" t="s">
        <v>13262</v>
      </c>
      <c r="B2214" s="19" t="s">
        <v>1185</v>
      </c>
      <c r="C2214" s="19" t="s">
        <v>1179</v>
      </c>
      <c r="D2214" s="19" t="s">
        <v>1178</v>
      </c>
      <c r="E2214" s="19" t="s">
        <v>1177</v>
      </c>
      <c r="F2214" s="19" t="s">
        <v>1177</v>
      </c>
      <c r="G2214" s="19" t="s">
        <v>13277</v>
      </c>
      <c r="H2214" s="19" t="s">
        <v>13278</v>
      </c>
      <c r="I2214" s="19" t="s">
        <v>13279</v>
      </c>
      <c r="J2214" s="19" t="s">
        <v>13280</v>
      </c>
      <c r="K2214" s="19" t="s">
        <v>3392</v>
      </c>
      <c r="L2214" s="19" t="s">
        <v>13281</v>
      </c>
      <c r="M2214" s="19" t="s">
        <v>13282</v>
      </c>
    </row>
    <row r="2215" spans="1:13">
      <c r="A2215" s="19" t="s">
        <v>13262</v>
      </c>
      <c r="B2215" s="19" t="s">
        <v>1186</v>
      </c>
      <c r="C2215" s="19" t="s">
        <v>1176</v>
      </c>
      <c r="D2215" s="19" t="s">
        <v>1176</v>
      </c>
      <c r="E2215" s="19" t="s">
        <v>1179</v>
      </c>
      <c r="F2215" s="19" t="s">
        <v>1176</v>
      </c>
      <c r="G2215" s="19" t="s">
        <v>13283</v>
      </c>
      <c r="H2215" s="19" t="s">
        <v>13284</v>
      </c>
      <c r="I2215" s="19" t="s">
        <v>13285</v>
      </c>
      <c r="J2215" s="19" t="s">
        <v>13286</v>
      </c>
      <c r="K2215" s="19" t="s">
        <v>13287</v>
      </c>
      <c r="L2215" s="19" t="s">
        <v>9967</v>
      </c>
      <c r="M2215" s="19" t="s">
        <v>13288</v>
      </c>
    </row>
    <row r="2216" spans="1:13">
      <c r="A2216" s="19" t="s">
        <v>13262</v>
      </c>
      <c r="B2216" s="19" t="s">
        <v>1189</v>
      </c>
      <c r="C2216" s="19" t="s">
        <v>1176</v>
      </c>
      <c r="D2216" s="19" t="s">
        <v>1176</v>
      </c>
      <c r="E2216" s="19" t="s">
        <v>1176</v>
      </c>
      <c r="F2216" s="19" t="s">
        <v>1182</v>
      </c>
      <c r="G2216" s="19" t="s">
        <v>13249</v>
      </c>
      <c r="H2216" s="19" t="s">
        <v>13289</v>
      </c>
      <c r="I2216" s="19" t="s">
        <v>13290</v>
      </c>
      <c r="J2216" s="19" t="s">
        <v>4443</v>
      </c>
      <c r="K2216" s="19" t="s">
        <v>1318</v>
      </c>
      <c r="L2216" s="19" t="s">
        <v>13252</v>
      </c>
      <c r="M2216" s="19" t="s">
        <v>13291</v>
      </c>
    </row>
    <row r="2217" spans="1:13">
      <c r="A2217" s="19" t="s">
        <v>13262</v>
      </c>
      <c r="B2217" s="19" t="s">
        <v>1190</v>
      </c>
      <c r="C2217" s="19" t="s">
        <v>1183</v>
      </c>
      <c r="D2217" s="19" t="s">
        <v>1179</v>
      </c>
      <c r="E2217" s="19" t="s">
        <v>1178</v>
      </c>
      <c r="F2217" s="19" t="s">
        <v>1187</v>
      </c>
      <c r="G2217" s="19" t="s">
        <v>13292</v>
      </c>
      <c r="H2217" s="19" t="s">
        <v>13293</v>
      </c>
      <c r="I2217" s="19" t="s">
        <v>13294</v>
      </c>
      <c r="J2217" s="19" t="s">
        <v>6246</v>
      </c>
      <c r="K2217" s="19" t="s">
        <v>13295</v>
      </c>
      <c r="L2217" s="19" t="s">
        <v>2803</v>
      </c>
      <c r="M2217" s="19" t="s">
        <v>10164</v>
      </c>
    </row>
    <row r="2218" spans="1:13">
      <c r="A2218" s="19" t="s">
        <v>13262</v>
      </c>
      <c r="B2218" s="19" t="s">
        <v>1192</v>
      </c>
      <c r="C2218" s="19" t="s">
        <v>1155</v>
      </c>
      <c r="D2218" s="19" t="s">
        <v>1155</v>
      </c>
      <c r="E2218" s="19" t="s">
        <v>1155</v>
      </c>
      <c r="F2218" s="19" t="s">
        <v>1155</v>
      </c>
      <c r="G2218" s="19" t="s">
        <v>12430</v>
      </c>
      <c r="H2218" s="19" t="s">
        <v>13296</v>
      </c>
      <c r="I2218" s="19" t="s">
        <v>13297</v>
      </c>
      <c r="J2218" s="19" t="s">
        <v>13261</v>
      </c>
      <c r="K2218" s="19" t="s">
        <v>13261</v>
      </c>
      <c r="L2218" s="19" t="s">
        <v>13261</v>
      </c>
      <c r="M2218" s="19" t="s">
        <v>13298</v>
      </c>
    </row>
    <row r="2219" spans="1:13">
      <c r="A2219" s="19" t="s">
        <v>13262</v>
      </c>
      <c r="B2219" s="19" t="s">
        <v>1193</v>
      </c>
      <c r="C2219" s="19" t="s">
        <v>1155</v>
      </c>
      <c r="D2219" s="19" t="s">
        <v>1155</v>
      </c>
      <c r="E2219" s="19" t="s">
        <v>1155</v>
      </c>
      <c r="F2219" s="19" t="s">
        <v>1155</v>
      </c>
      <c r="G2219" s="19" t="s">
        <v>13299</v>
      </c>
      <c r="H2219" s="19" t="s">
        <v>13300</v>
      </c>
      <c r="I2219" s="19" t="s">
        <v>13301</v>
      </c>
      <c r="J2219" s="19" t="s">
        <v>13302</v>
      </c>
      <c r="K2219" s="19" t="s">
        <v>13303</v>
      </c>
      <c r="L2219" s="19" t="s">
        <v>13302</v>
      </c>
      <c r="M2219" s="19" t="s">
        <v>12879</v>
      </c>
    </row>
    <row r="2220" spans="1:13">
      <c r="A2220" s="19" t="s">
        <v>13304</v>
      </c>
      <c r="B2220" s="19" t="s">
        <v>1175</v>
      </c>
      <c r="C2220" s="19" t="s">
        <v>1178</v>
      </c>
      <c r="D2220" s="19" t="s">
        <v>1187</v>
      </c>
      <c r="E2220" s="19" t="s">
        <v>1187</v>
      </c>
      <c r="F2220" s="19" t="s">
        <v>1188</v>
      </c>
      <c r="G2220" s="19" t="s">
        <v>13305</v>
      </c>
      <c r="H2220" s="19" t="s">
        <v>13306</v>
      </c>
      <c r="I2220" s="19" t="s">
        <v>13307</v>
      </c>
      <c r="J2220" s="19" t="s">
        <v>13308</v>
      </c>
      <c r="K2220" s="19" t="s">
        <v>13309</v>
      </c>
      <c r="L2220" s="19" t="s">
        <v>13309</v>
      </c>
      <c r="M2220" s="19" t="s">
        <v>2322</v>
      </c>
    </row>
    <row r="2221" spans="1:13">
      <c r="A2221" s="19" t="s">
        <v>13304</v>
      </c>
      <c r="B2221" s="19" t="s">
        <v>1180</v>
      </c>
      <c r="C2221" s="19" t="s">
        <v>1155</v>
      </c>
      <c r="D2221" s="19" t="s">
        <v>1155</v>
      </c>
      <c r="E2221" s="19" t="s">
        <v>1155</v>
      </c>
      <c r="F2221" s="19" t="s">
        <v>1155</v>
      </c>
      <c r="G2221" s="19" t="s">
        <v>13310</v>
      </c>
      <c r="H2221" s="19" t="s">
        <v>13311</v>
      </c>
      <c r="I2221" s="19" t="s">
        <v>13312</v>
      </c>
      <c r="J2221" s="19" t="s">
        <v>3888</v>
      </c>
      <c r="K2221" s="19" t="s">
        <v>3888</v>
      </c>
      <c r="L2221" s="19" t="s">
        <v>3888</v>
      </c>
      <c r="M2221" s="19" t="s">
        <v>4631</v>
      </c>
    </row>
    <row r="2222" spans="1:13">
      <c r="A2222" s="19" t="s">
        <v>13304</v>
      </c>
      <c r="B2222" s="19" t="s">
        <v>1181</v>
      </c>
      <c r="C2222" s="19" t="s">
        <v>1187</v>
      </c>
      <c r="D2222" s="19" t="s">
        <v>1183</v>
      </c>
      <c r="E2222" s="19" t="s">
        <v>1183</v>
      </c>
      <c r="F2222" s="19" t="s">
        <v>1184</v>
      </c>
      <c r="G2222" s="19" t="s">
        <v>13313</v>
      </c>
      <c r="H2222" s="19" t="s">
        <v>13314</v>
      </c>
      <c r="I2222" s="19" t="s">
        <v>13315</v>
      </c>
      <c r="J2222" s="19" t="s">
        <v>13316</v>
      </c>
      <c r="K2222" s="19" t="s">
        <v>13317</v>
      </c>
      <c r="L2222" s="19" t="s">
        <v>13317</v>
      </c>
      <c r="M2222" s="19" t="s">
        <v>13318</v>
      </c>
    </row>
    <row r="2223" spans="1:13">
      <c r="A2223" s="19" t="s">
        <v>13304</v>
      </c>
      <c r="B2223" s="19" t="s">
        <v>1185</v>
      </c>
      <c r="C2223" s="19" t="s">
        <v>1179</v>
      </c>
      <c r="D2223" s="19" t="s">
        <v>1178</v>
      </c>
      <c r="E2223" s="19" t="s">
        <v>1177</v>
      </c>
      <c r="F2223" s="19" t="s">
        <v>1177</v>
      </c>
      <c r="G2223" s="19" t="s">
        <v>13319</v>
      </c>
      <c r="H2223" s="19" t="s">
        <v>13320</v>
      </c>
      <c r="I2223" s="19" t="s">
        <v>13321</v>
      </c>
      <c r="J2223" s="19" t="s">
        <v>13322</v>
      </c>
      <c r="K2223" s="19" t="s">
        <v>13323</v>
      </c>
      <c r="L2223" s="19" t="s">
        <v>13324</v>
      </c>
      <c r="M2223" s="19" t="s">
        <v>2210</v>
      </c>
    </row>
    <row r="2224" spans="1:13">
      <c r="A2224" s="19" t="s">
        <v>13304</v>
      </c>
      <c r="B2224" s="19" t="s">
        <v>1186</v>
      </c>
      <c r="C2224" s="19" t="s">
        <v>1176</v>
      </c>
      <c r="D2224" s="19" t="s">
        <v>1176</v>
      </c>
      <c r="E2224" s="19" t="s">
        <v>1179</v>
      </c>
      <c r="F2224" s="19" t="s">
        <v>1176</v>
      </c>
      <c r="G2224" s="19" t="s">
        <v>13325</v>
      </c>
      <c r="H2224" s="19" t="s">
        <v>13326</v>
      </c>
      <c r="I2224" s="19" t="s">
        <v>13327</v>
      </c>
      <c r="J2224" s="19" t="s">
        <v>13328</v>
      </c>
      <c r="K2224" s="19" t="s">
        <v>13329</v>
      </c>
      <c r="L2224" s="19" t="s">
        <v>13330</v>
      </c>
      <c r="M2224" s="19" t="s">
        <v>13331</v>
      </c>
    </row>
    <row r="2225" spans="1:13">
      <c r="A2225" s="19" t="s">
        <v>13304</v>
      </c>
      <c r="B2225" s="19" t="s">
        <v>1189</v>
      </c>
      <c r="C2225" s="19" t="s">
        <v>1176</v>
      </c>
      <c r="D2225" s="19" t="s">
        <v>1176</v>
      </c>
      <c r="E2225" s="19" t="s">
        <v>1176</v>
      </c>
      <c r="F2225" s="19" t="s">
        <v>1195</v>
      </c>
      <c r="G2225" s="19" t="s">
        <v>13249</v>
      </c>
      <c r="H2225" s="19" t="s">
        <v>13332</v>
      </c>
      <c r="I2225" s="19" t="s">
        <v>13333</v>
      </c>
      <c r="J2225" s="19" t="s">
        <v>4443</v>
      </c>
      <c r="K2225" s="19" t="s">
        <v>1318</v>
      </c>
      <c r="L2225" s="19" t="s">
        <v>13252</v>
      </c>
      <c r="M2225" s="19" t="s">
        <v>13334</v>
      </c>
    </row>
    <row r="2226" spans="1:13">
      <c r="A2226" s="19" t="s">
        <v>13304</v>
      </c>
      <c r="B2226" s="19" t="s">
        <v>1190</v>
      </c>
      <c r="C2226" s="19" t="s">
        <v>1183</v>
      </c>
      <c r="D2226" s="19" t="s">
        <v>1179</v>
      </c>
      <c r="E2226" s="19" t="s">
        <v>1178</v>
      </c>
      <c r="F2226" s="19" t="s">
        <v>1187</v>
      </c>
      <c r="G2226" s="19" t="s">
        <v>13335</v>
      </c>
      <c r="H2226" s="19" t="s">
        <v>13336</v>
      </c>
      <c r="I2226" s="19" t="s">
        <v>13337</v>
      </c>
      <c r="J2226" s="19" t="s">
        <v>5853</v>
      </c>
      <c r="K2226" s="19" t="s">
        <v>13338</v>
      </c>
      <c r="L2226" s="19" t="s">
        <v>6074</v>
      </c>
      <c r="M2226" s="19" t="s">
        <v>13339</v>
      </c>
    </row>
    <row r="2227" spans="1:13">
      <c r="A2227" s="19" t="s">
        <v>13304</v>
      </c>
      <c r="B2227" s="19" t="s">
        <v>1192</v>
      </c>
      <c r="C2227" s="19" t="s">
        <v>1155</v>
      </c>
      <c r="D2227" s="19" t="s">
        <v>1155</v>
      </c>
      <c r="E2227" s="19" t="s">
        <v>1155</v>
      </c>
      <c r="F2227" s="19" t="s">
        <v>1155</v>
      </c>
      <c r="G2227" s="19" t="s">
        <v>13340</v>
      </c>
      <c r="H2227" s="19" t="s">
        <v>13341</v>
      </c>
      <c r="I2227" s="19" t="s">
        <v>13342</v>
      </c>
      <c r="J2227" s="19" t="s">
        <v>5016</v>
      </c>
      <c r="K2227" s="19" t="s">
        <v>5016</v>
      </c>
      <c r="L2227" s="19" t="s">
        <v>5016</v>
      </c>
      <c r="M2227" s="19" t="s">
        <v>12349</v>
      </c>
    </row>
    <row r="2228" spans="1:13">
      <c r="A2228" s="19" t="s">
        <v>13304</v>
      </c>
      <c r="B2228" s="19" t="s">
        <v>1193</v>
      </c>
      <c r="C2228" s="19" t="s">
        <v>1155</v>
      </c>
      <c r="D2228" s="19" t="s">
        <v>1155</v>
      </c>
      <c r="E2228" s="19" t="s">
        <v>1155</v>
      </c>
      <c r="F2228" s="19" t="s">
        <v>1155</v>
      </c>
      <c r="G2228" s="19" t="s">
        <v>13343</v>
      </c>
      <c r="H2228" s="19" t="s">
        <v>13344</v>
      </c>
      <c r="I2228" s="19" t="s">
        <v>13345</v>
      </c>
      <c r="J2228" s="19" t="s">
        <v>13346</v>
      </c>
      <c r="K2228" s="19" t="s">
        <v>13347</v>
      </c>
      <c r="L2228" s="19" t="s">
        <v>13346</v>
      </c>
      <c r="M2228" s="19" t="s">
        <v>8330</v>
      </c>
    </row>
    <row r="2229" spans="1:13">
      <c r="A2229" s="19" t="s">
        <v>13348</v>
      </c>
      <c r="B2229" s="19" t="s">
        <v>1175</v>
      </c>
      <c r="C2229" s="19" t="s">
        <v>1178</v>
      </c>
      <c r="D2229" s="19" t="s">
        <v>1187</v>
      </c>
      <c r="E2229" s="19" t="s">
        <v>1182</v>
      </c>
      <c r="F2229" s="19" t="s">
        <v>1188</v>
      </c>
      <c r="G2229" s="19" t="s">
        <v>13349</v>
      </c>
      <c r="H2229" s="19" t="s">
        <v>13350</v>
      </c>
      <c r="I2229" s="19" t="s">
        <v>13351</v>
      </c>
      <c r="J2229" s="19" t="s">
        <v>13352</v>
      </c>
      <c r="K2229" s="19" t="s">
        <v>13353</v>
      </c>
      <c r="L2229" s="19" t="s">
        <v>13353</v>
      </c>
      <c r="M2229" s="19" t="s">
        <v>13354</v>
      </c>
    </row>
    <row r="2230" spans="1:13">
      <c r="A2230" s="19" t="s">
        <v>13348</v>
      </c>
      <c r="B2230" s="19" t="s">
        <v>1180</v>
      </c>
      <c r="C2230" s="19" t="s">
        <v>1155</v>
      </c>
      <c r="D2230" s="19" t="s">
        <v>1155</v>
      </c>
      <c r="E2230" s="19" t="s">
        <v>1155</v>
      </c>
      <c r="F2230" s="19" t="s">
        <v>3871</v>
      </c>
      <c r="G2230" s="19" t="s">
        <v>13355</v>
      </c>
      <c r="H2230" s="19" t="s">
        <v>13356</v>
      </c>
      <c r="I2230" s="19" t="s">
        <v>13357</v>
      </c>
      <c r="J2230" s="19" t="s">
        <v>13358</v>
      </c>
      <c r="K2230" s="19" t="s">
        <v>13358</v>
      </c>
      <c r="L2230" s="19" t="s">
        <v>13358</v>
      </c>
      <c r="M2230" s="19" t="s">
        <v>13359</v>
      </c>
    </row>
    <row r="2231" spans="1:13">
      <c r="A2231" s="19" t="s">
        <v>13348</v>
      </c>
      <c r="B2231" s="19" t="s">
        <v>1181</v>
      </c>
      <c r="C2231" s="19" t="s">
        <v>1187</v>
      </c>
      <c r="D2231" s="19" t="s">
        <v>1183</v>
      </c>
      <c r="E2231" s="19" t="s">
        <v>1183</v>
      </c>
      <c r="F2231" s="19" t="s">
        <v>1184</v>
      </c>
      <c r="G2231" s="19" t="s">
        <v>13360</v>
      </c>
      <c r="H2231" s="19" t="s">
        <v>13361</v>
      </c>
      <c r="I2231" s="19" t="s">
        <v>13362</v>
      </c>
      <c r="J2231" s="19" t="s">
        <v>13363</v>
      </c>
      <c r="K2231" s="19" t="s">
        <v>333</v>
      </c>
      <c r="L2231" s="19" t="s">
        <v>333</v>
      </c>
      <c r="M2231" s="19" t="s">
        <v>13364</v>
      </c>
    </row>
    <row r="2232" spans="1:13">
      <c r="A2232" s="19" t="s">
        <v>13348</v>
      </c>
      <c r="B2232" s="19" t="s">
        <v>1185</v>
      </c>
      <c r="C2232" s="19" t="s">
        <v>1179</v>
      </c>
      <c r="D2232" s="19" t="s">
        <v>1178</v>
      </c>
      <c r="E2232" s="19" t="s">
        <v>1177</v>
      </c>
      <c r="F2232" s="19" t="s">
        <v>1177</v>
      </c>
      <c r="G2232" s="19" t="s">
        <v>13365</v>
      </c>
      <c r="H2232" s="19" t="s">
        <v>13366</v>
      </c>
      <c r="I2232" s="19" t="s">
        <v>13367</v>
      </c>
      <c r="J2232" s="19" t="s">
        <v>2379</v>
      </c>
      <c r="K2232" s="19" t="s">
        <v>6777</v>
      </c>
      <c r="L2232" s="19" t="s">
        <v>13368</v>
      </c>
      <c r="M2232" s="19" t="s">
        <v>13369</v>
      </c>
    </row>
    <row r="2233" spans="1:13">
      <c r="A2233" s="19" t="s">
        <v>13348</v>
      </c>
      <c r="B2233" s="19" t="s">
        <v>1186</v>
      </c>
      <c r="C2233" s="19" t="s">
        <v>1179</v>
      </c>
      <c r="D2233" s="19" t="s">
        <v>1176</v>
      </c>
      <c r="E2233" s="19" t="s">
        <v>1179</v>
      </c>
      <c r="F2233" s="19" t="s">
        <v>1179</v>
      </c>
      <c r="G2233" s="19" t="s">
        <v>13370</v>
      </c>
      <c r="H2233" s="19" t="s">
        <v>13371</v>
      </c>
      <c r="I2233" s="19" t="s">
        <v>13372</v>
      </c>
      <c r="J2233" s="19" t="s">
        <v>11663</v>
      </c>
      <c r="K2233" s="19" t="s">
        <v>13373</v>
      </c>
      <c r="L2233" s="19" t="s">
        <v>13374</v>
      </c>
      <c r="M2233" s="19" t="s">
        <v>13375</v>
      </c>
    </row>
    <row r="2234" spans="1:13">
      <c r="A2234" s="19" t="s">
        <v>13348</v>
      </c>
      <c r="B2234" s="19" t="s">
        <v>1189</v>
      </c>
      <c r="C2234" s="19" t="s">
        <v>1176</v>
      </c>
      <c r="D2234" s="19" t="s">
        <v>1176</v>
      </c>
      <c r="E2234" s="19" t="s">
        <v>1176</v>
      </c>
      <c r="F2234" s="19" t="s">
        <v>1195</v>
      </c>
      <c r="G2234" s="19" t="s">
        <v>13376</v>
      </c>
      <c r="H2234" s="19" t="s">
        <v>13377</v>
      </c>
      <c r="I2234" s="19" t="s">
        <v>13378</v>
      </c>
      <c r="J2234" s="19" t="s">
        <v>13379</v>
      </c>
      <c r="K2234" s="19" t="s">
        <v>11517</v>
      </c>
      <c r="L2234" s="19" t="s">
        <v>13380</v>
      </c>
      <c r="M2234" s="19" t="s">
        <v>13381</v>
      </c>
    </row>
    <row r="2235" spans="1:13">
      <c r="A2235" s="19" t="s">
        <v>13348</v>
      </c>
      <c r="B2235" s="19" t="s">
        <v>1190</v>
      </c>
      <c r="C2235" s="19" t="s">
        <v>1183</v>
      </c>
      <c r="D2235" s="19" t="s">
        <v>1179</v>
      </c>
      <c r="E2235" s="19" t="s">
        <v>1178</v>
      </c>
      <c r="F2235" s="19" t="s">
        <v>1187</v>
      </c>
      <c r="G2235" s="19" t="s">
        <v>13382</v>
      </c>
      <c r="H2235" s="19" t="s">
        <v>13383</v>
      </c>
      <c r="I2235" s="19" t="s">
        <v>13384</v>
      </c>
      <c r="J2235" s="19" t="s">
        <v>8070</v>
      </c>
      <c r="K2235" s="19" t="s">
        <v>10534</v>
      </c>
      <c r="L2235" s="19" t="s">
        <v>9295</v>
      </c>
      <c r="M2235" s="19" t="s">
        <v>4582</v>
      </c>
    </row>
    <row r="2236" spans="1:13">
      <c r="A2236" s="19" t="s">
        <v>13348</v>
      </c>
      <c r="B2236" s="19" t="s">
        <v>1192</v>
      </c>
      <c r="C2236" s="19" t="s">
        <v>1155</v>
      </c>
      <c r="D2236" s="19" t="s">
        <v>1155</v>
      </c>
      <c r="E2236" s="19" t="s">
        <v>1155</v>
      </c>
      <c r="F2236" s="19" t="s">
        <v>1155</v>
      </c>
      <c r="G2236" s="19" t="s">
        <v>1855</v>
      </c>
      <c r="H2236" s="19" t="s">
        <v>13385</v>
      </c>
      <c r="I2236" s="19" t="s">
        <v>13386</v>
      </c>
      <c r="J2236" s="19" t="s">
        <v>13387</v>
      </c>
      <c r="K2236" s="19" t="s">
        <v>13387</v>
      </c>
      <c r="L2236" s="19" t="s">
        <v>13387</v>
      </c>
      <c r="M2236" s="19" t="s">
        <v>12841</v>
      </c>
    </row>
    <row r="2237" spans="1:13">
      <c r="A2237" s="19" t="s">
        <v>13348</v>
      </c>
      <c r="B2237" s="19" t="s">
        <v>1193</v>
      </c>
      <c r="C2237" s="19" t="s">
        <v>1155</v>
      </c>
      <c r="D2237" s="19" t="s">
        <v>1155</v>
      </c>
      <c r="E2237" s="19" t="s">
        <v>1155</v>
      </c>
      <c r="F2237" s="19" t="s">
        <v>1155</v>
      </c>
      <c r="G2237" s="19" t="s">
        <v>13388</v>
      </c>
      <c r="H2237" s="19" t="s">
        <v>13389</v>
      </c>
      <c r="I2237" s="19" t="s">
        <v>13390</v>
      </c>
      <c r="J2237" s="19" t="s">
        <v>13391</v>
      </c>
      <c r="K2237" s="19" t="s">
        <v>13392</v>
      </c>
      <c r="L2237" s="19" t="s">
        <v>13391</v>
      </c>
      <c r="M2237" s="19" t="s">
        <v>13393</v>
      </c>
    </row>
    <row r="2238" spans="1:13">
      <c r="A2238" s="19" t="s">
        <v>13394</v>
      </c>
      <c r="B2238" s="19" t="s">
        <v>1175</v>
      </c>
      <c r="C2238" s="19" t="s">
        <v>1178</v>
      </c>
      <c r="D2238" s="19" t="s">
        <v>1187</v>
      </c>
      <c r="E2238" s="19" t="s">
        <v>1182</v>
      </c>
      <c r="F2238" s="19" t="s">
        <v>1188</v>
      </c>
      <c r="G2238" s="19" t="s">
        <v>13395</v>
      </c>
      <c r="H2238" s="19" t="s">
        <v>13396</v>
      </c>
      <c r="I2238" s="19" t="s">
        <v>13397</v>
      </c>
      <c r="J2238" s="19" t="s">
        <v>13398</v>
      </c>
      <c r="K2238" s="19" t="s">
        <v>13399</v>
      </c>
      <c r="L2238" s="19" t="s">
        <v>13399</v>
      </c>
      <c r="M2238" s="19" t="s">
        <v>8293</v>
      </c>
    </row>
    <row r="2239" spans="1:13">
      <c r="A2239" s="19" t="s">
        <v>13394</v>
      </c>
      <c r="B2239" s="19" t="s">
        <v>1180</v>
      </c>
      <c r="C2239" s="19" t="s">
        <v>1155</v>
      </c>
      <c r="D2239" s="19" t="s">
        <v>1155</v>
      </c>
      <c r="E2239" s="19" t="s">
        <v>1155</v>
      </c>
      <c r="F2239" s="19" t="s">
        <v>3871</v>
      </c>
      <c r="G2239" s="19" t="s">
        <v>13400</v>
      </c>
      <c r="H2239" s="19" t="s">
        <v>13401</v>
      </c>
      <c r="I2239" s="19" t="s">
        <v>13402</v>
      </c>
      <c r="J2239" s="19" t="s">
        <v>13403</v>
      </c>
      <c r="K2239" s="19" t="s">
        <v>13403</v>
      </c>
      <c r="L2239" s="19" t="s">
        <v>13403</v>
      </c>
      <c r="M2239" s="19" t="s">
        <v>13404</v>
      </c>
    </row>
    <row r="2240" spans="1:13">
      <c r="A2240" s="19" t="s">
        <v>13394</v>
      </c>
      <c r="B2240" s="19" t="s">
        <v>1181</v>
      </c>
      <c r="C2240" s="19" t="s">
        <v>1187</v>
      </c>
      <c r="D2240" s="19" t="s">
        <v>1183</v>
      </c>
      <c r="E2240" s="19" t="s">
        <v>1183</v>
      </c>
      <c r="F2240" s="19" t="s">
        <v>1184</v>
      </c>
      <c r="G2240" s="19" t="s">
        <v>13405</v>
      </c>
      <c r="H2240" s="19" t="s">
        <v>13406</v>
      </c>
      <c r="I2240" s="19" t="s">
        <v>13407</v>
      </c>
      <c r="J2240" s="19" t="s">
        <v>13408</v>
      </c>
      <c r="K2240" s="19" t="s">
        <v>11349</v>
      </c>
      <c r="L2240" s="19" t="s">
        <v>11349</v>
      </c>
      <c r="M2240" s="19" t="s">
        <v>12879</v>
      </c>
    </row>
    <row r="2241" spans="1:13">
      <c r="A2241" s="19" t="s">
        <v>13394</v>
      </c>
      <c r="B2241" s="19" t="s">
        <v>1185</v>
      </c>
      <c r="C2241" s="19" t="s">
        <v>1179</v>
      </c>
      <c r="D2241" s="19" t="s">
        <v>1178</v>
      </c>
      <c r="E2241" s="19" t="s">
        <v>1187</v>
      </c>
      <c r="F2241" s="19" t="s">
        <v>1177</v>
      </c>
      <c r="G2241" s="19" t="s">
        <v>13409</v>
      </c>
      <c r="H2241" s="19" t="s">
        <v>13410</v>
      </c>
      <c r="I2241" s="19" t="s">
        <v>13411</v>
      </c>
      <c r="J2241" s="19" t="s">
        <v>1600</v>
      </c>
      <c r="K2241" s="19" t="s">
        <v>13412</v>
      </c>
      <c r="L2241" s="19" t="s">
        <v>11209</v>
      </c>
      <c r="M2241" s="19" t="s">
        <v>13413</v>
      </c>
    </row>
    <row r="2242" spans="1:13">
      <c r="A2242" s="19" t="s">
        <v>13394</v>
      </c>
      <c r="B2242" s="19" t="s">
        <v>1186</v>
      </c>
      <c r="C2242" s="19" t="s">
        <v>1179</v>
      </c>
      <c r="D2242" s="19" t="s">
        <v>1176</v>
      </c>
      <c r="E2242" s="19" t="s">
        <v>1179</v>
      </c>
      <c r="F2242" s="19" t="s">
        <v>1179</v>
      </c>
      <c r="G2242" s="19" t="s">
        <v>13414</v>
      </c>
      <c r="H2242" s="19" t="s">
        <v>13415</v>
      </c>
      <c r="I2242" s="19" t="s">
        <v>13416</v>
      </c>
      <c r="J2242" s="19" t="s">
        <v>13417</v>
      </c>
      <c r="K2242" s="19" t="s">
        <v>8260</v>
      </c>
      <c r="L2242" s="19" t="s">
        <v>13418</v>
      </c>
      <c r="M2242" s="19" t="s">
        <v>8136</v>
      </c>
    </row>
    <row r="2243" spans="1:13">
      <c r="A2243" s="19" t="s">
        <v>13394</v>
      </c>
      <c r="B2243" s="19" t="s">
        <v>1189</v>
      </c>
      <c r="C2243" s="19" t="s">
        <v>1176</v>
      </c>
      <c r="D2243" s="19" t="s">
        <v>1176</v>
      </c>
      <c r="E2243" s="19" t="s">
        <v>1176</v>
      </c>
      <c r="F2243" s="19" t="s">
        <v>1195</v>
      </c>
      <c r="G2243" s="19" t="s">
        <v>13419</v>
      </c>
      <c r="H2243" s="19" t="s">
        <v>13420</v>
      </c>
      <c r="I2243" s="19" t="s">
        <v>13421</v>
      </c>
      <c r="J2243" s="19" t="s">
        <v>11697</v>
      </c>
      <c r="K2243" s="19" t="s">
        <v>13422</v>
      </c>
      <c r="L2243" s="19" t="s">
        <v>12534</v>
      </c>
      <c r="M2243" s="19" t="s">
        <v>2501</v>
      </c>
    </row>
    <row r="2244" spans="1:13">
      <c r="A2244" s="19" t="s">
        <v>13394</v>
      </c>
      <c r="B2244" s="19" t="s">
        <v>1190</v>
      </c>
      <c r="C2244" s="19" t="s">
        <v>1183</v>
      </c>
      <c r="D2244" s="19" t="s">
        <v>1179</v>
      </c>
      <c r="E2244" s="19" t="s">
        <v>1178</v>
      </c>
      <c r="F2244" s="19" t="s">
        <v>1182</v>
      </c>
      <c r="G2244" s="19" t="s">
        <v>13423</v>
      </c>
      <c r="H2244" s="19" t="s">
        <v>13424</v>
      </c>
      <c r="I2244" s="19" t="s">
        <v>13425</v>
      </c>
      <c r="J2244" s="19" t="s">
        <v>13426</v>
      </c>
      <c r="K2244" s="19" t="s">
        <v>13427</v>
      </c>
      <c r="L2244" s="19" t="s">
        <v>13428</v>
      </c>
      <c r="M2244" s="19" t="s">
        <v>13429</v>
      </c>
    </row>
    <row r="2245" spans="1:13">
      <c r="A2245" s="19" t="s">
        <v>13394</v>
      </c>
      <c r="B2245" s="19" t="s">
        <v>1192</v>
      </c>
      <c r="C2245" s="19" t="s">
        <v>1155</v>
      </c>
      <c r="D2245" s="19" t="s">
        <v>1155</v>
      </c>
      <c r="E2245" s="19" t="s">
        <v>1155</v>
      </c>
      <c r="F2245" s="19" t="s">
        <v>1155</v>
      </c>
      <c r="G2245" s="19" t="s">
        <v>1855</v>
      </c>
      <c r="H2245" s="19" t="s">
        <v>13430</v>
      </c>
      <c r="I2245" s="19" t="s">
        <v>13431</v>
      </c>
      <c r="J2245" s="19" t="s">
        <v>13387</v>
      </c>
      <c r="K2245" s="19" t="s">
        <v>13387</v>
      </c>
      <c r="L2245" s="19" t="s">
        <v>13387</v>
      </c>
      <c r="M2245" s="19" t="s">
        <v>4611</v>
      </c>
    </row>
    <row r="2246" spans="1:13">
      <c r="A2246" s="19" t="s">
        <v>13394</v>
      </c>
      <c r="B2246" s="19" t="s">
        <v>1193</v>
      </c>
      <c r="C2246" s="19" t="s">
        <v>1155</v>
      </c>
      <c r="D2246" s="19" t="s">
        <v>1155</v>
      </c>
      <c r="E2246" s="19" t="s">
        <v>1155</v>
      </c>
      <c r="F2246" s="19" t="s">
        <v>1155</v>
      </c>
      <c r="G2246" s="19" t="s">
        <v>13432</v>
      </c>
      <c r="H2246" s="19" t="s">
        <v>13433</v>
      </c>
      <c r="I2246" s="19" t="s">
        <v>13434</v>
      </c>
      <c r="J2246" s="19" t="s">
        <v>13435</v>
      </c>
      <c r="K2246" s="19" t="s">
        <v>13436</v>
      </c>
      <c r="L2246" s="19" t="s">
        <v>13435</v>
      </c>
      <c r="M2246" s="19" t="s">
        <v>3280</v>
      </c>
    </row>
    <row r="2247" spans="1:13">
      <c r="A2247" s="19" t="s">
        <v>13437</v>
      </c>
      <c r="B2247" s="19" t="s">
        <v>1175</v>
      </c>
      <c r="C2247" s="19" t="s">
        <v>1177</v>
      </c>
      <c r="D2247" s="19" t="s">
        <v>1187</v>
      </c>
      <c r="E2247" s="19" t="s">
        <v>1182</v>
      </c>
      <c r="F2247" s="19" t="s">
        <v>1188</v>
      </c>
      <c r="G2247" s="19" t="s">
        <v>13438</v>
      </c>
      <c r="H2247" s="19" t="s">
        <v>13439</v>
      </c>
      <c r="I2247" s="19" t="s">
        <v>13440</v>
      </c>
      <c r="J2247" s="19" t="s">
        <v>3494</v>
      </c>
      <c r="K2247" s="19" t="s">
        <v>4724</v>
      </c>
      <c r="L2247" s="19" t="s">
        <v>4724</v>
      </c>
      <c r="M2247" s="19" t="s">
        <v>13441</v>
      </c>
    </row>
    <row r="2248" spans="1:13">
      <c r="A2248" s="19" t="s">
        <v>13437</v>
      </c>
      <c r="B2248" s="19" t="s">
        <v>1180</v>
      </c>
      <c r="C2248" s="19" t="s">
        <v>1155</v>
      </c>
      <c r="D2248" s="19" t="s">
        <v>1155</v>
      </c>
      <c r="E2248" s="19" t="s">
        <v>1155</v>
      </c>
      <c r="F2248" s="19" t="s">
        <v>3871</v>
      </c>
      <c r="G2248" s="19" t="s">
        <v>13442</v>
      </c>
      <c r="H2248" s="19" t="s">
        <v>13443</v>
      </c>
      <c r="I2248" s="19" t="s">
        <v>13444</v>
      </c>
      <c r="J2248" s="19" t="s">
        <v>13445</v>
      </c>
      <c r="K2248" s="19" t="s">
        <v>13445</v>
      </c>
      <c r="L2248" s="19" t="s">
        <v>13445</v>
      </c>
      <c r="M2248" s="19" t="s">
        <v>13446</v>
      </c>
    </row>
    <row r="2249" spans="1:13">
      <c r="A2249" s="19" t="s">
        <v>13437</v>
      </c>
      <c r="B2249" s="19" t="s">
        <v>1181</v>
      </c>
      <c r="C2249" s="19" t="s">
        <v>1187</v>
      </c>
      <c r="D2249" s="19" t="s">
        <v>1183</v>
      </c>
      <c r="E2249" s="19" t="s">
        <v>1183</v>
      </c>
      <c r="F2249" s="19" t="s">
        <v>1184</v>
      </c>
      <c r="G2249" s="19" t="s">
        <v>13447</v>
      </c>
      <c r="H2249" s="19" t="s">
        <v>13448</v>
      </c>
      <c r="I2249" s="19" t="s">
        <v>13449</v>
      </c>
      <c r="J2249" s="19" t="s">
        <v>2756</v>
      </c>
      <c r="K2249" s="19" t="s">
        <v>9740</v>
      </c>
      <c r="L2249" s="19" t="s">
        <v>9740</v>
      </c>
      <c r="M2249" s="19" t="s">
        <v>13450</v>
      </c>
    </row>
    <row r="2250" spans="1:13">
      <c r="A2250" s="19" t="s">
        <v>13437</v>
      </c>
      <c r="B2250" s="19" t="s">
        <v>1185</v>
      </c>
      <c r="C2250" s="19" t="s">
        <v>1179</v>
      </c>
      <c r="D2250" s="19" t="s">
        <v>1178</v>
      </c>
      <c r="E2250" s="19" t="s">
        <v>1187</v>
      </c>
      <c r="F2250" s="19" t="s">
        <v>1177</v>
      </c>
      <c r="G2250" s="19" t="s">
        <v>13451</v>
      </c>
      <c r="H2250" s="19" t="s">
        <v>13452</v>
      </c>
      <c r="I2250" s="19" t="s">
        <v>13453</v>
      </c>
      <c r="J2250" s="19" t="s">
        <v>2283</v>
      </c>
      <c r="K2250" s="19" t="s">
        <v>6783</v>
      </c>
      <c r="L2250" s="19" t="s">
        <v>13454</v>
      </c>
      <c r="M2250" s="19" t="s">
        <v>13455</v>
      </c>
    </row>
    <row r="2251" spans="1:13">
      <c r="A2251" s="19" t="s">
        <v>13437</v>
      </c>
      <c r="B2251" s="19" t="s">
        <v>1186</v>
      </c>
      <c r="C2251" s="19" t="s">
        <v>1179</v>
      </c>
      <c r="D2251" s="19" t="s">
        <v>1176</v>
      </c>
      <c r="E2251" s="19" t="s">
        <v>1179</v>
      </c>
      <c r="F2251" s="19" t="s">
        <v>1179</v>
      </c>
      <c r="G2251" s="19" t="s">
        <v>9116</v>
      </c>
      <c r="H2251" s="19" t="s">
        <v>13456</v>
      </c>
      <c r="I2251" s="19" t="s">
        <v>13457</v>
      </c>
      <c r="J2251" s="19" t="s">
        <v>1278</v>
      </c>
      <c r="K2251" s="19" t="s">
        <v>4141</v>
      </c>
      <c r="L2251" s="19" t="s">
        <v>3882</v>
      </c>
      <c r="M2251" s="19" t="s">
        <v>6884</v>
      </c>
    </row>
    <row r="2252" spans="1:13">
      <c r="A2252" s="19" t="s">
        <v>13437</v>
      </c>
      <c r="B2252" s="19" t="s">
        <v>1189</v>
      </c>
      <c r="C2252" s="19" t="s">
        <v>1176</v>
      </c>
      <c r="D2252" s="19" t="s">
        <v>1176</v>
      </c>
      <c r="E2252" s="19" t="s">
        <v>1176</v>
      </c>
      <c r="F2252" s="19" t="s">
        <v>1195</v>
      </c>
      <c r="G2252" s="19" t="s">
        <v>13458</v>
      </c>
      <c r="H2252" s="19" t="s">
        <v>13459</v>
      </c>
      <c r="I2252" s="19" t="s">
        <v>13460</v>
      </c>
      <c r="J2252" s="19" t="s">
        <v>13461</v>
      </c>
      <c r="K2252" s="19" t="s">
        <v>13462</v>
      </c>
      <c r="L2252" s="19" t="s">
        <v>7251</v>
      </c>
      <c r="M2252" s="19" t="s">
        <v>13463</v>
      </c>
    </row>
    <row r="2253" spans="1:13">
      <c r="A2253" s="19" t="s">
        <v>13437</v>
      </c>
      <c r="B2253" s="19" t="s">
        <v>1190</v>
      </c>
      <c r="C2253" s="19" t="s">
        <v>1183</v>
      </c>
      <c r="D2253" s="19" t="s">
        <v>1179</v>
      </c>
      <c r="E2253" s="19" t="s">
        <v>1178</v>
      </c>
      <c r="F2253" s="19" t="s">
        <v>1182</v>
      </c>
      <c r="G2253" s="19" t="s">
        <v>13464</v>
      </c>
      <c r="H2253" s="19" t="s">
        <v>13465</v>
      </c>
      <c r="I2253" s="19" t="s">
        <v>13466</v>
      </c>
      <c r="J2253" s="19" t="s">
        <v>13467</v>
      </c>
      <c r="K2253" s="19" t="s">
        <v>1337</v>
      </c>
      <c r="L2253" s="19" t="s">
        <v>13468</v>
      </c>
      <c r="M2253" s="19" t="s">
        <v>13469</v>
      </c>
    </row>
    <row r="2254" spans="1:13">
      <c r="A2254" s="19" t="s">
        <v>13437</v>
      </c>
      <c r="B2254" s="19" t="s">
        <v>1192</v>
      </c>
      <c r="C2254" s="19" t="s">
        <v>1155</v>
      </c>
      <c r="D2254" s="19" t="s">
        <v>1155</v>
      </c>
      <c r="E2254" s="19" t="s">
        <v>1155</v>
      </c>
      <c r="F2254" s="19" t="s">
        <v>1155</v>
      </c>
      <c r="G2254" s="19" t="s">
        <v>1855</v>
      </c>
      <c r="H2254" s="19" t="s">
        <v>13470</v>
      </c>
      <c r="I2254" s="19" t="s">
        <v>13471</v>
      </c>
      <c r="J2254" s="19" t="s">
        <v>13387</v>
      </c>
      <c r="K2254" s="19" t="s">
        <v>13387</v>
      </c>
      <c r="L2254" s="19" t="s">
        <v>13387</v>
      </c>
      <c r="M2254" s="19" t="s">
        <v>13472</v>
      </c>
    </row>
    <row r="2255" spans="1:13">
      <c r="A2255" s="19" t="s">
        <v>13437</v>
      </c>
      <c r="B2255" s="19" t="s">
        <v>1193</v>
      </c>
      <c r="C2255" s="19" t="s">
        <v>1155</v>
      </c>
      <c r="D2255" s="19" t="s">
        <v>1155</v>
      </c>
      <c r="E2255" s="19" t="s">
        <v>1155</v>
      </c>
      <c r="F2255" s="19" t="s">
        <v>1155</v>
      </c>
      <c r="G2255" s="19" t="s">
        <v>13473</v>
      </c>
      <c r="H2255" s="19" t="s">
        <v>13474</v>
      </c>
      <c r="I2255" s="19" t="s">
        <v>13475</v>
      </c>
      <c r="J2255" s="19" t="s">
        <v>13476</v>
      </c>
      <c r="K2255" s="19" t="s">
        <v>13477</v>
      </c>
      <c r="L2255" s="19" t="s">
        <v>13476</v>
      </c>
      <c r="M2255" s="19" t="s">
        <v>13478</v>
      </c>
    </row>
    <row r="2256" spans="1:13">
      <c r="A2256" s="19" t="s">
        <v>13479</v>
      </c>
      <c r="B2256" s="19" t="s">
        <v>1175</v>
      </c>
      <c r="C2256" s="19" t="s">
        <v>1177</v>
      </c>
      <c r="D2256" s="19" t="s">
        <v>1187</v>
      </c>
      <c r="E2256" s="19" t="s">
        <v>1182</v>
      </c>
      <c r="F2256" s="19" t="s">
        <v>1188</v>
      </c>
      <c r="G2256" s="19" t="s">
        <v>13480</v>
      </c>
      <c r="H2256" s="19" t="s">
        <v>13481</v>
      </c>
      <c r="I2256" s="19" t="s">
        <v>13482</v>
      </c>
      <c r="J2256" s="19" t="s">
        <v>13483</v>
      </c>
      <c r="K2256" s="19" t="s">
        <v>1470</v>
      </c>
      <c r="L2256" s="19" t="s">
        <v>1470</v>
      </c>
      <c r="M2256" s="19" t="s">
        <v>13484</v>
      </c>
    </row>
    <row r="2257" spans="1:13">
      <c r="A2257" s="19" t="s">
        <v>13479</v>
      </c>
      <c r="B2257" s="19" t="s">
        <v>1180</v>
      </c>
      <c r="C2257" s="19" t="s">
        <v>1155</v>
      </c>
      <c r="D2257" s="19" t="s">
        <v>1155</v>
      </c>
      <c r="E2257" s="19" t="s">
        <v>1155</v>
      </c>
      <c r="F2257" s="19" t="s">
        <v>1155</v>
      </c>
      <c r="G2257" s="19" t="s">
        <v>13485</v>
      </c>
      <c r="H2257" s="19" t="s">
        <v>13486</v>
      </c>
      <c r="I2257" s="19" t="s">
        <v>13487</v>
      </c>
      <c r="J2257" s="19" t="s">
        <v>13488</v>
      </c>
      <c r="K2257" s="19" t="s">
        <v>13488</v>
      </c>
      <c r="L2257" s="19" t="s">
        <v>13488</v>
      </c>
      <c r="M2257" s="19" t="s">
        <v>6091</v>
      </c>
    </row>
    <row r="2258" spans="1:13">
      <c r="A2258" s="19" t="s">
        <v>13479</v>
      </c>
      <c r="B2258" s="19" t="s">
        <v>1181</v>
      </c>
      <c r="C2258" s="19" t="s">
        <v>1187</v>
      </c>
      <c r="D2258" s="19" t="s">
        <v>1183</v>
      </c>
      <c r="E2258" s="19" t="s">
        <v>1183</v>
      </c>
      <c r="F2258" s="19" t="s">
        <v>1176</v>
      </c>
      <c r="G2258" s="19" t="s">
        <v>13489</v>
      </c>
      <c r="H2258" s="19" t="s">
        <v>7237</v>
      </c>
      <c r="I2258" s="19" t="s">
        <v>13490</v>
      </c>
      <c r="J2258" s="19" t="s">
        <v>5863</v>
      </c>
      <c r="K2258" s="19" t="s">
        <v>3554</v>
      </c>
      <c r="L2258" s="19" t="s">
        <v>3554</v>
      </c>
      <c r="M2258" s="19" t="s">
        <v>5454</v>
      </c>
    </row>
    <row r="2259" spans="1:13">
      <c r="A2259" s="19" t="s">
        <v>13479</v>
      </c>
      <c r="B2259" s="19" t="s">
        <v>1185</v>
      </c>
      <c r="C2259" s="19" t="s">
        <v>1178</v>
      </c>
      <c r="D2259" s="19" t="s">
        <v>1178</v>
      </c>
      <c r="E2259" s="19" t="s">
        <v>1187</v>
      </c>
      <c r="F2259" s="19" t="s">
        <v>1182</v>
      </c>
      <c r="G2259" s="19" t="s">
        <v>13491</v>
      </c>
      <c r="H2259" s="19" t="s">
        <v>13492</v>
      </c>
      <c r="I2259" s="19" t="s">
        <v>13493</v>
      </c>
      <c r="J2259" s="19" t="s">
        <v>13494</v>
      </c>
      <c r="K2259" s="19" t="s">
        <v>13495</v>
      </c>
      <c r="L2259" s="19" t="s">
        <v>11256</v>
      </c>
      <c r="M2259" s="19" t="s">
        <v>13496</v>
      </c>
    </row>
    <row r="2260" spans="1:13">
      <c r="A2260" s="19" t="s">
        <v>13479</v>
      </c>
      <c r="B2260" s="19" t="s">
        <v>1186</v>
      </c>
      <c r="C2260" s="19" t="s">
        <v>1179</v>
      </c>
      <c r="D2260" s="19" t="s">
        <v>1176</v>
      </c>
      <c r="E2260" s="19" t="s">
        <v>1179</v>
      </c>
      <c r="F2260" s="19" t="s">
        <v>1179</v>
      </c>
      <c r="G2260" s="19" t="s">
        <v>13497</v>
      </c>
      <c r="H2260" s="19" t="s">
        <v>13498</v>
      </c>
      <c r="I2260" s="19" t="s">
        <v>13499</v>
      </c>
      <c r="J2260" s="19" t="s">
        <v>6886</v>
      </c>
      <c r="K2260" s="19" t="s">
        <v>13500</v>
      </c>
      <c r="L2260" s="19" t="s">
        <v>13501</v>
      </c>
      <c r="M2260" s="19" t="s">
        <v>5324</v>
      </c>
    </row>
    <row r="2261" spans="1:13">
      <c r="A2261" s="19" t="s">
        <v>13479</v>
      </c>
      <c r="B2261" s="19" t="s">
        <v>1189</v>
      </c>
      <c r="C2261" s="19" t="s">
        <v>1176</v>
      </c>
      <c r="D2261" s="19" t="s">
        <v>1176</v>
      </c>
      <c r="E2261" s="19" t="s">
        <v>1176</v>
      </c>
      <c r="F2261" s="19" t="s">
        <v>1191</v>
      </c>
      <c r="G2261" s="19" t="s">
        <v>13458</v>
      </c>
      <c r="H2261" s="19" t="s">
        <v>13502</v>
      </c>
      <c r="I2261" s="19" t="s">
        <v>13503</v>
      </c>
      <c r="J2261" s="19" t="s">
        <v>13461</v>
      </c>
      <c r="K2261" s="19" t="s">
        <v>13462</v>
      </c>
      <c r="L2261" s="19" t="s">
        <v>7251</v>
      </c>
      <c r="M2261" s="19" t="s">
        <v>13504</v>
      </c>
    </row>
    <row r="2262" spans="1:13">
      <c r="A2262" s="19" t="s">
        <v>13479</v>
      </c>
      <c r="B2262" s="19" t="s">
        <v>1190</v>
      </c>
      <c r="C2262" s="19" t="s">
        <v>1183</v>
      </c>
      <c r="D2262" s="19" t="s">
        <v>1179</v>
      </c>
      <c r="E2262" s="19" t="s">
        <v>1178</v>
      </c>
      <c r="F2262" s="19" t="s">
        <v>1182</v>
      </c>
      <c r="G2262" s="19" t="s">
        <v>13505</v>
      </c>
      <c r="H2262" s="19" t="s">
        <v>13506</v>
      </c>
      <c r="I2262" s="19" t="s">
        <v>13507</v>
      </c>
      <c r="J2262" s="19" t="s">
        <v>6979</v>
      </c>
      <c r="K2262" s="19" t="s">
        <v>13508</v>
      </c>
      <c r="L2262" s="19" t="s">
        <v>13509</v>
      </c>
      <c r="M2262" s="19" t="s">
        <v>13510</v>
      </c>
    </row>
    <row r="2263" spans="1:13">
      <c r="A2263" s="19" t="s">
        <v>13479</v>
      </c>
      <c r="B2263" s="19" t="s">
        <v>1192</v>
      </c>
      <c r="C2263" s="19" t="s">
        <v>1155</v>
      </c>
      <c r="D2263" s="19" t="s">
        <v>1155</v>
      </c>
      <c r="E2263" s="19" t="s">
        <v>1155</v>
      </c>
      <c r="F2263" s="19" t="s">
        <v>1155</v>
      </c>
      <c r="G2263" s="19" t="s">
        <v>1855</v>
      </c>
      <c r="H2263" s="19" t="s">
        <v>13511</v>
      </c>
      <c r="I2263" s="19" t="s">
        <v>13512</v>
      </c>
      <c r="J2263" s="19" t="s">
        <v>13387</v>
      </c>
      <c r="K2263" s="19" t="s">
        <v>13387</v>
      </c>
      <c r="L2263" s="19" t="s">
        <v>13387</v>
      </c>
      <c r="M2263" s="19" t="s">
        <v>13513</v>
      </c>
    </row>
    <row r="2264" spans="1:13">
      <c r="A2264" s="19" t="s">
        <v>13479</v>
      </c>
      <c r="B2264" s="19" t="s">
        <v>1193</v>
      </c>
      <c r="C2264" s="19" t="s">
        <v>1155</v>
      </c>
      <c r="D2264" s="19" t="s">
        <v>1155</v>
      </c>
      <c r="E2264" s="19" t="s">
        <v>1155</v>
      </c>
      <c r="F2264" s="19" t="s">
        <v>1155</v>
      </c>
      <c r="G2264" s="19" t="s">
        <v>13514</v>
      </c>
      <c r="H2264" s="19" t="s">
        <v>13515</v>
      </c>
      <c r="I2264" s="19" t="s">
        <v>13516</v>
      </c>
      <c r="J2264" s="19" t="s">
        <v>13517</v>
      </c>
      <c r="K2264" s="19" t="s">
        <v>13518</v>
      </c>
      <c r="L2264" s="19" t="s">
        <v>13517</v>
      </c>
      <c r="M2264" s="19" t="s">
        <v>13519</v>
      </c>
    </row>
    <row r="2265" spans="1:13">
      <c r="A2265" s="19" t="s">
        <v>13520</v>
      </c>
      <c r="B2265" s="19" t="s">
        <v>1175</v>
      </c>
      <c r="C2265" s="19" t="s">
        <v>1177</v>
      </c>
      <c r="D2265" s="19" t="s">
        <v>1182</v>
      </c>
      <c r="E2265" s="19" t="s">
        <v>1182</v>
      </c>
      <c r="F2265" s="19" t="s">
        <v>1188</v>
      </c>
      <c r="G2265" s="19" t="s">
        <v>13521</v>
      </c>
      <c r="H2265" s="19" t="s">
        <v>13522</v>
      </c>
      <c r="I2265" s="19" t="s">
        <v>13523</v>
      </c>
      <c r="J2265" s="19" t="s">
        <v>5849</v>
      </c>
      <c r="K2265" s="19" t="s">
        <v>6951</v>
      </c>
      <c r="L2265" s="19" t="s">
        <v>6951</v>
      </c>
      <c r="M2265" s="19" t="s">
        <v>13524</v>
      </c>
    </row>
    <row r="2266" spans="1:13">
      <c r="A2266" s="19" t="s">
        <v>13520</v>
      </c>
      <c r="B2266" s="19" t="s">
        <v>1180</v>
      </c>
      <c r="C2266" s="19" t="s">
        <v>1155</v>
      </c>
      <c r="D2266" s="19" t="s">
        <v>1155</v>
      </c>
      <c r="E2266" s="19" t="s">
        <v>1155</v>
      </c>
      <c r="F2266" s="19" t="s">
        <v>1155</v>
      </c>
      <c r="G2266" s="19" t="s">
        <v>13525</v>
      </c>
      <c r="H2266" s="19" t="s">
        <v>13526</v>
      </c>
      <c r="I2266" s="19" t="s">
        <v>13527</v>
      </c>
      <c r="J2266" s="19" t="s">
        <v>13528</v>
      </c>
      <c r="K2266" s="19" t="s">
        <v>13528</v>
      </c>
      <c r="L2266" s="19" t="s">
        <v>13528</v>
      </c>
      <c r="M2266" s="19" t="s">
        <v>4515</v>
      </c>
    </row>
    <row r="2267" spans="1:13">
      <c r="A2267" s="19" t="s">
        <v>13520</v>
      </c>
      <c r="B2267" s="19" t="s">
        <v>1181</v>
      </c>
      <c r="C2267" s="19" t="s">
        <v>1187</v>
      </c>
      <c r="D2267" s="19" t="s">
        <v>1183</v>
      </c>
      <c r="E2267" s="19" t="s">
        <v>1183</v>
      </c>
      <c r="F2267" s="19" t="s">
        <v>1176</v>
      </c>
      <c r="G2267" s="19" t="s">
        <v>13529</v>
      </c>
      <c r="H2267" s="19" t="s">
        <v>13530</v>
      </c>
      <c r="I2267" s="19" t="s">
        <v>13531</v>
      </c>
      <c r="J2267" s="19" t="s">
        <v>3233</v>
      </c>
      <c r="K2267" s="19" t="s">
        <v>1683</v>
      </c>
      <c r="L2267" s="19" t="s">
        <v>1683</v>
      </c>
      <c r="M2267" s="19" t="s">
        <v>6768</v>
      </c>
    </row>
    <row r="2268" spans="1:13">
      <c r="A2268" s="19" t="s">
        <v>13520</v>
      </c>
      <c r="B2268" s="19" t="s">
        <v>1185</v>
      </c>
      <c r="C2268" s="19" t="s">
        <v>1178</v>
      </c>
      <c r="D2268" s="19" t="s">
        <v>1178</v>
      </c>
      <c r="E2268" s="19" t="s">
        <v>1187</v>
      </c>
      <c r="F2268" s="19" t="s">
        <v>1191</v>
      </c>
      <c r="G2268" s="19" t="s">
        <v>13532</v>
      </c>
      <c r="H2268" s="19" t="s">
        <v>13533</v>
      </c>
      <c r="I2268" s="19" t="s">
        <v>13534</v>
      </c>
      <c r="J2268" s="19" t="s">
        <v>13535</v>
      </c>
      <c r="K2268" s="19" t="s">
        <v>10326</v>
      </c>
      <c r="L2268" s="19" t="s">
        <v>13536</v>
      </c>
      <c r="M2268" s="19" t="s">
        <v>13537</v>
      </c>
    </row>
    <row r="2269" spans="1:13">
      <c r="A2269" s="19" t="s">
        <v>13520</v>
      </c>
      <c r="B2269" s="19" t="s">
        <v>1186</v>
      </c>
      <c r="C2269" s="19" t="s">
        <v>1179</v>
      </c>
      <c r="D2269" s="19" t="s">
        <v>1176</v>
      </c>
      <c r="E2269" s="19" t="s">
        <v>1179</v>
      </c>
      <c r="F2269" s="19" t="s">
        <v>1179</v>
      </c>
      <c r="G2269" s="19" t="s">
        <v>13538</v>
      </c>
      <c r="H2269" s="19" t="s">
        <v>13539</v>
      </c>
      <c r="I2269" s="19" t="s">
        <v>13540</v>
      </c>
      <c r="J2269" s="19" t="s">
        <v>3373</v>
      </c>
      <c r="K2269" s="19" t="s">
        <v>13541</v>
      </c>
      <c r="L2269" s="19" t="s">
        <v>13542</v>
      </c>
      <c r="M2269" s="19" t="s">
        <v>13543</v>
      </c>
    </row>
    <row r="2270" spans="1:13">
      <c r="A2270" s="19" t="s">
        <v>13520</v>
      </c>
      <c r="B2270" s="19" t="s">
        <v>1189</v>
      </c>
      <c r="C2270" s="19" t="s">
        <v>1176</v>
      </c>
      <c r="D2270" s="19" t="s">
        <v>1176</v>
      </c>
      <c r="E2270" s="19" t="s">
        <v>1176</v>
      </c>
      <c r="F2270" s="19" t="s">
        <v>1191</v>
      </c>
      <c r="G2270" s="19" t="s">
        <v>2770</v>
      </c>
      <c r="H2270" s="19" t="s">
        <v>13544</v>
      </c>
      <c r="I2270" s="19" t="s">
        <v>13545</v>
      </c>
      <c r="J2270" s="19" t="s">
        <v>13546</v>
      </c>
      <c r="K2270" s="19" t="s">
        <v>13547</v>
      </c>
      <c r="L2270" s="19" t="s">
        <v>4751</v>
      </c>
      <c r="M2270" s="19" t="s">
        <v>13548</v>
      </c>
    </row>
    <row r="2271" spans="1:13">
      <c r="A2271" s="19" t="s">
        <v>13520</v>
      </c>
      <c r="B2271" s="19" t="s">
        <v>1190</v>
      </c>
      <c r="C2271" s="19" t="s">
        <v>1183</v>
      </c>
      <c r="D2271" s="19" t="s">
        <v>1179</v>
      </c>
      <c r="E2271" s="19" t="s">
        <v>1178</v>
      </c>
      <c r="F2271" s="19" t="s">
        <v>1182</v>
      </c>
      <c r="G2271" s="19" t="s">
        <v>13549</v>
      </c>
      <c r="H2271" s="19" t="s">
        <v>13550</v>
      </c>
      <c r="I2271" s="19" t="s">
        <v>13551</v>
      </c>
      <c r="J2271" s="19" t="s">
        <v>4081</v>
      </c>
      <c r="K2271" s="19" t="s">
        <v>13552</v>
      </c>
      <c r="L2271" s="19" t="s">
        <v>7060</v>
      </c>
      <c r="M2271" s="19" t="s">
        <v>11017</v>
      </c>
    </row>
    <row r="2272" spans="1:13">
      <c r="A2272" s="19" t="s">
        <v>13520</v>
      </c>
      <c r="B2272" s="19" t="s">
        <v>1192</v>
      </c>
      <c r="C2272" s="19" t="s">
        <v>1155</v>
      </c>
      <c r="D2272" s="19" t="s">
        <v>1155</v>
      </c>
      <c r="E2272" s="19" t="s">
        <v>1155</v>
      </c>
      <c r="F2272" s="19" t="s">
        <v>1155</v>
      </c>
      <c r="G2272" s="19" t="s">
        <v>1855</v>
      </c>
      <c r="H2272" s="19" t="s">
        <v>13553</v>
      </c>
      <c r="I2272" s="19" t="s">
        <v>13554</v>
      </c>
      <c r="J2272" s="19" t="s">
        <v>13387</v>
      </c>
      <c r="K2272" s="19" t="s">
        <v>13387</v>
      </c>
      <c r="L2272" s="19" t="s">
        <v>13387</v>
      </c>
      <c r="M2272" s="19" t="s">
        <v>9164</v>
      </c>
    </row>
    <row r="2273" spans="1:13">
      <c r="A2273" s="19" t="s">
        <v>13520</v>
      </c>
      <c r="B2273" s="19" t="s">
        <v>1193</v>
      </c>
      <c r="C2273" s="19" t="s">
        <v>1155</v>
      </c>
      <c r="D2273" s="19" t="s">
        <v>1155</v>
      </c>
      <c r="E2273" s="19" t="s">
        <v>1155</v>
      </c>
      <c r="F2273" s="19" t="s">
        <v>1155</v>
      </c>
      <c r="G2273" s="19" t="s">
        <v>13555</v>
      </c>
      <c r="H2273" s="19" t="s">
        <v>13556</v>
      </c>
      <c r="I2273" s="19" t="s">
        <v>13557</v>
      </c>
      <c r="J2273" s="19" t="s">
        <v>13558</v>
      </c>
      <c r="K2273" s="19" t="s">
        <v>13559</v>
      </c>
      <c r="L2273" s="19" t="s">
        <v>13558</v>
      </c>
      <c r="M2273" s="19" t="s">
        <v>13560</v>
      </c>
    </row>
    <row r="2274" spans="1:13">
      <c r="A2274" s="19" t="s">
        <v>13561</v>
      </c>
      <c r="B2274" s="19" t="s">
        <v>1175</v>
      </c>
      <c r="C2274" s="19" t="s">
        <v>1177</v>
      </c>
      <c r="D2274" s="19" t="s">
        <v>1182</v>
      </c>
      <c r="E2274" s="19" t="s">
        <v>1182</v>
      </c>
      <c r="F2274" s="19" t="s">
        <v>1183</v>
      </c>
      <c r="G2274" s="19" t="s">
        <v>13562</v>
      </c>
      <c r="H2274" s="19" t="s">
        <v>13563</v>
      </c>
      <c r="I2274" s="19" t="s">
        <v>13564</v>
      </c>
      <c r="J2274" s="19" t="s">
        <v>2820</v>
      </c>
      <c r="K2274" s="19" t="s">
        <v>13565</v>
      </c>
      <c r="L2274" s="19" t="s">
        <v>13565</v>
      </c>
      <c r="M2274" s="19" t="s">
        <v>30</v>
      </c>
    </row>
    <row r="2275" spans="1:13">
      <c r="A2275" s="19" t="s">
        <v>13561</v>
      </c>
      <c r="B2275" s="19" t="s">
        <v>1180</v>
      </c>
      <c r="C2275" s="19" t="s">
        <v>1155</v>
      </c>
      <c r="D2275" s="19" t="s">
        <v>1155</v>
      </c>
      <c r="E2275" s="19" t="s">
        <v>1155</v>
      </c>
      <c r="F2275" s="19" t="s">
        <v>1155</v>
      </c>
      <c r="G2275" s="19" t="s">
        <v>13566</v>
      </c>
      <c r="H2275" s="19" t="s">
        <v>13567</v>
      </c>
      <c r="I2275" s="19" t="s">
        <v>13568</v>
      </c>
      <c r="J2275" s="19" t="s">
        <v>13569</v>
      </c>
      <c r="K2275" s="19" t="s">
        <v>13569</v>
      </c>
      <c r="L2275" s="19" t="s">
        <v>13569</v>
      </c>
      <c r="M2275" s="19" t="s">
        <v>13570</v>
      </c>
    </row>
    <row r="2276" spans="1:13">
      <c r="A2276" s="19" t="s">
        <v>13561</v>
      </c>
      <c r="B2276" s="19" t="s">
        <v>1181</v>
      </c>
      <c r="C2276" s="19" t="s">
        <v>1187</v>
      </c>
      <c r="D2276" s="19" t="s">
        <v>1183</v>
      </c>
      <c r="E2276" s="19" t="s">
        <v>1183</v>
      </c>
      <c r="F2276" s="19" t="s">
        <v>1176</v>
      </c>
      <c r="G2276" s="19" t="s">
        <v>13571</v>
      </c>
      <c r="H2276" s="19" t="s">
        <v>13572</v>
      </c>
      <c r="I2276" s="19" t="s">
        <v>13573</v>
      </c>
      <c r="J2276" s="19" t="s">
        <v>4752</v>
      </c>
      <c r="K2276" s="19" t="s">
        <v>5149</v>
      </c>
      <c r="L2276" s="19" t="s">
        <v>5149</v>
      </c>
      <c r="M2276" s="19" t="s">
        <v>13574</v>
      </c>
    </row>
    <row r="2277" spans="1:13">
      <c r="A2277" s="19" t="s">
        <v>13561</v>
      </c>
      <c r="B2277" s="19" t="s">
        <v>1185</v>
      </c>
      <c r="C2277" s="19" t="s">
        <v>1178</v>
      </c>
      <c r="D2277" s="19" t="s">
        <v>1178</v>
      </c>
      <c r="E2277" s="19" t="s">
        <v>1187</v>
      </c>
      <c r="F2277" s="19" t="s">
        <v>1191</v>
      </c>
      <c r="G2277" s="19" t="s">
        <v>13575</v>
      </c>
      <c r="H2277" s="19" t="s">
        <v>13576</v>
      </c>
      <c r="I2277" s="19" t="s">
        <v>13577</v>
      </c>
      <c r="J2277" s="19" t="s">
        <v>13578</v>
      </c>
      <c r="K2277" s="19" t="s">
        <v>4056</v>
      </c>
      <c r="L2277" s="19" t="s">
        <v>13040</v>
      </c>
      <c r="M2277" s="19" t="s">
        <v>13579</v>
      </c>
    </row>
    <row r="2278" spans="1:13">
      <c r="A2278" s="19" t="s">
        <v>13561</v>
      </c>
      <c r="B2278" s="19" t="s">
        <v>1186</v>
      </c>
      <c r="C2278" s="19" t="s">
        <v>1179</v>
      </c>
      <c r="D2278" s="19" t="s">
        <v>1176</v>
      </c>
      <c r="E2278" s="19" t="s">
        <v>1179</v>
      </c>
      <c r="F2278" s="19" t="s">
        <v>1179</v>
      </c>
      <c r="G2278" s="19" t="s">
        <v>13580</v>
      </c>
      <c r="H2278" s="19" t="s">
        <v>13581</v>
      </c>
      <c r="I2278" s="19" t="s">
        <v>13582</v>
      </c>
      <c r="J2278" s="19" t="s">
        <v>13583</v>
      </c>
      <c r="K2278" s="19" t="s">
        <v>13584</v>
      </c>
      <c r="L2278" s="19" t="s">
        <v>8239</v>
      </c>
      <c r="M2278" s="19" t="s">
        <v>8287</v>
      </c>
    </row>
    <row r="2279" spans="1:13">
      <c r="A2279" s="19" t="s">
        <v>13561</v>
      </c>
      <c r="B2279" s="19" t="s">
        <v>1189</v>
      </c>
      <c r="C2279" s="19" t="s">
        <v>1176</v>
      </c>
      <c r="D2279" s="19" t="s">
        <v>1176</v>
      </c>
      <c r="E2279" s="19" t="s">
        <v>1176</v>
      </c>
      <c r="F2279" s="19" t="s">
        <v>1191</v>
      </c>
      <c r="G2279" s="19" t="s">
        <v>13585</v>
      </c>
      <c r="H2279" s="19" t="s">
        <v>13586</v>
      </c>
      <c r="I2279" s="19" t="s">
        <v>13587</v>
      </c>
      <c r="J2279" s="19" t="s">
        <v>7203</v>
      </c>
      <c r="K2279" s="19" t="s">
        <v>8081</v>
      </c>
      <c r="L2279" s="19" t="s">
        <v>13588</v>
      </c>
      <c r="M2279" s="19" t="s">
        <v>7501</v>
      </c>
    </row>
    <row r="2280" spans="1:13">
      <c r="A2280" s="19" t="s">
        <v>13561</v>
      </c>
      <c r="B2280" s="19" t="s">
        <v>1190</v>
      </c>
      <c r="C2280" s="19" t="s">
        <v>1183</v>
      </c>
      <c r="D2280" s="19" t="s">
        <v>1179</v>
      </c>
      <c r="E2280" s="19" t="s">
        <v>1177</v>
      </c>
      <c r="F2280" s="19" t="s">
        <v>1182</v>
      </c>
      <c r="G2280" s="19" t="s">
        <v>4598</v>
      </c>
      <c r="H2280" s="19" t="s">
        <v>13589</v>
      </c>
      <c r="I2280" s="19" t="s">
        <v>13590</v>
      </c>
      <c r="J2280" s="19" t="s">
        <v>5720</v>
      </c>
      <c r="K2280" s="19" t="s">
        <v>2171</v>
      </c>
      <c r="L2280" s="19" t="s">
        <v>13591</v>
      </c>
      <c r="M2280" s="19" t="s">
        <v>13592</v>
      </c>
    </row>
    <row r="2281" spans="1:13">
      <c r="A2281" s="19" t="s">
        <v>13561</v>
      </c>
      <c r="B2281" s="19" t="s">
        <v>1192</v>
      </c>
      <c r="C2281" s="19" t="s">
        <v>1155</v>
      </c>
      <c r="D2281" s="19" t="s">
        <v>1155</v>
      </c>
      <c r="E2281" s="19" t="s">
        <v>1155</v>
      </c>
      <c r="F2281" s="19" t="s">
        <v>1155</v>
      </c>
      <c r="G2281" s="19" t="s">
        <v>1855</v>
      </c>
      <c r="H2281" s="19" t="s">
        <v>13593</v>
      </c>
      <c r="I2281" s="19" t="s">
        <v>13594</v>
      </c>
      <c r="J2281" s="19" t="s">
        <v>13387</v>
      </c>
      <c r="K2281" s="19" t="s">
        <v>13387</v>
      </c>
      <c r="L2281" s="19" t="s">
        <v>13387</v>
      </c>
      <c r="M2281" s="19" t="s">
        <v>13595</v>
      </c>
    </row>
    <row r="2282" spans="1:13">
      <c r="A2282" s="19" t="s">
        <v>13561</v>
      </c>
      <c r="B2282" s="19" t="s">
        <v>1193</v>
      </c>
      <c r="C2282" s="19" t="s">
        <v>1155</v>
      </c>
      <c r="D2282" s="19" t="s">
        <v>1155</v>
      </c>
      <c r="E2282" s="19" t="s">
        <v>1155</v>
      </c>
      <c r="F2282" s="19" t="s">
        <v>1155</v>
      </c>
      <c r="G2282" s="19" t="s">
        <v>13596</v>
      </c>
      <c r="H2282" s="19" t="s">
        <v>13597</v>
      </c>
      <c r="I2282" s="19" t="s">
        <v>13598</v>
      </c>
      <c r="J2282" s="19" t="s">
        <v>13599</v>
      </c>
      <c r="K2282" s="19" t="s">
        <v>13600</v>
      </c>
      <c r="L2282" s="19" t="s">
        <v>13599</v>
      </c>
      <c r="M2282" s="19" t="s">
        <v>9903</v>
      </c>
    </row>
    <row r="2283" spans="1:13">
      <c r="A2283" s="19" t="s">
        <v>13601</v>
      </c>
      <c r="B2283" s="19" t="s">
        <v>13602</v>
      </c>
      <c r="C2283" s="19" t="s">
        <v>13603</v>
      </c>
      <c r="D2283" s="19" t="s">
        <v>13604</v>
      </c>
      <c r="E2283" s="19" t="s">
        <v>13604</v>
      </c>
      <c r="F2283" s="19" t="s">
        <v>13605</v>
      </c>
      <c r="G2283" s="19" t="s">
        <v>13606</v>
      </c>
      <c r="H2283" s="19" t="s">
        <v>13607</v>
      </c>
      <c r="I2283" s="19" t="s">
        <v>13608</v>
      </c>
      <c r="J2283" s="19" t="s">
        <v>13609</v>
      </c>
      <c r="K2283" s="19" t="s">
        <v>13610</v>
      </c>
      <c r="L2283" s="19" t="s">
        <v>13610</v>
      </c>
      <c r="M2283" s="19" t="s">
        <v>13611</v>
      </c>
    </row>
    <row r="2284" spans="1:13">
      <c r="A2284" s="19" t="s">
        <v>13612</v>
      </c>
      <c r="B2284" s="19" t="s">
        <v>13613</v>
      </c>
      <c r="C2284" s="19" t="s">
        <v>13614</v>
      </c>
      <c r="D2284" s="19" t="s">
        <v>13614</v>
      </c>
      <c r="E2284" s="19" t="s">
        <v>13614</v>
      </c>
      <c r="F2284" s="19" t="s">
        <v>13614</v>
      </c>
      <c r="G2284" s="19" t="s">
        <v>13615</v>
      </c>
      <c r="H2284" s="19" t="s">
        <v>13616</v>
      </c>
      <c r="I2284" s="19" t="s">
        <v>13617</v>
      </c>
      <c r="J2284" s="19" t="s">
        <v>13618</v>
      </c>
      <c r="K2284" s="19" t="s">
        <v>13618</v>
      </c>
      <c r="L2284" s="19" t="s">
        <v>13618</v>
      </c>
      <c r="M2284" s="19" t="s">
        <v>13619</v>
      </c>
    </row>
    <row r="2285" spans="1:13">
      <c r="A2285" s="19" t="s">
        <v>13612</v>
      </c>
      <c r="B2285" s="19" t="s">
        <v>13620</v>
      </c>
      <c r="C2285" s="19" t="s">
        <v>13621</v>
      </c>
      <c r="D2285" s="19" t="s">
        <v>13605</v>
      </c>
      <c r="E2285" s="19" t="s">
        <v>13605</v>
      </c>
      <c r="F2285" s="19" t="s">
        <v>13622</v>
      </c>
      <c r="G2285" s="19" t="s">
        <v>13623</v>
      </c>
      <c r="H2285" s="19" t="s">
        <v>13624</v>
      </c>
      <c r="I2285" s="19" t="s">
        <v>13625</v>
      </c>
      <c r="J2285" s="19" t="s">
        <v>13626</v>
      </c>
      <c r="K2285" s="19" t="s">
        <v>13627</v>
      </c>
      <c r="L2285" s="19" t="s">
        <v>13627</v>
      </c>
      <c r="M2285" s="19" t="s">
        <v>13628</v>
      </c>
    </row>
    <row r="2286" spans="1:13">
      <c r="A2286" s="19" t="s">
        <v>13612</v>
      </c>
      <c r="B2286" s="19" t="s">
        <v>13629</v>
      </c>
      <c r="C2286" s="19" t="s">
        <v>13630</v>
      </c>
      <c r="D2286" s="19" t="s">
        <v>13630</v>
      </c>
      <c r="E2286" s="19" t="s">
        <v>13621</v>
      </c>
      <c r="F2286" s="19" t="s">
        <v>13631</v>
      </c>
      <c r="G2286" s="19" t="s">
        <v>13632</v>
      </c>
      <c r="H2286" s="19" t="s">
        <v>13633</v>
      </c>
      <c r="I2286" s="19" t="s">
        <v>13634</v>
      </c>
      <c r="J2286" s="19" t="s">
        <v>13635</v>
      </c>
      <c r="K2286" s="19" t="s">
        <v>13636</v>
      </c>
      <c r="L2286" s="19" t="s">
        <v>13637</v>
      </c>
      <c r="M2286" s="19" t="s">
        <v>13638</v>
      </c>
    </row>
    <row r="2287" spans="1:13">
      <c r="A2287" s="19" t="s">
        <v>13612</v>
      </c>
      <c r="B2287" s="19" t="s">
        <v>13639</v>
      </c>
      <c r="C2287" s="19" t="s">
        <v>13640</v>
      </c>
      <c r="D2287" s="19" t="s">
        <v>13622</v>
      </c>
      <c r="E2287" s="19" t="s">
        <v>13640</v>
      </c>
      <c r="F2287" s="19" t="s">
        <v>13640</v>
      </c>
      <c r="G2287" s="19" t="s">
        <v>13641</v>
      </c>
      <c r="H2287" s="19" t="s">
        <v>13642</v>
      </c>
      <c r="I2287" s="19" t="s">
        <v>13643</v>
      </c>
      <c r="J2287" s="19" t="s">
        <v>13644</v>
      </c>
      <c r="K2287" s="19" t="s">
        <v>13645</v>
      </c>
      <c r="L2287" s="19" t="s">
        <v>13646</v>
      </c>
      <c r="M2287" s="19" t="s">
        <v>13647</v>
      </c>
    </row>
    <row r="2288" spans="1:13">
      <c r="A2288" s="19" t="s">
        <v>13612</v>
      </c>
      <c r="B2288" s="19" t="s">
        <v>13648</v>
      </c>
      <c r="C2288" s="19" t="s">
        <v>13622</v>
      </c>
      <c r="D2288" s="19" t="s">
        <v>13622</v>
      </c>
      <c r="E2288" s="19" t="s">
        <v>13622</v>
      </c>
      <c r="F2288" s="19" t="s">
        <v>13631</v>
      </c>
      <c r="G2288" s="19" t="s">
        <v>13649</v>
      </c>
      <c r="H2288" s="19" t="s">
        <v>13650</v>
      </c>
      <c r="I2288" s="19" t="s">
        <v>13651</v>
      </c>
      <c r="J2288" s="19" t="s">
        <v>13652</v>
      </c>
      <c r="K2288" s="19" t="s">
        <v>13653</v>
      </c>
      <c r="L2288" s="19" t="s">
        <v>13654</v>
      </c>
      <c r="M2288" s="19" t="s">
        <v>13655</v>
      </c>
    </row>
    <row r="2289" spans="1:13">
      <c r="A2289" s="19" t="s">
        <v>13612</v>
      </c>
      <c r="B2289" s="19" t="s">
        <v>13656</v>
      </c>
      <c r="C2289" s="19" t="s">
        <v>13605</v>
      </c>
      <c r="D2289" s="19" t="s">
        <v>13640</v>
      </c>
      <c r="E2289" s="19" t="s">
        <v>13657</v>
      </c>
      <c r="F2289" s="19" t="s">
        <v>13604</v>
      </c>
      <c r="G2289" s="19" t="s">
        <v>13658</v>
      </c>
      <c r="H2289" s="19" t="s">
        <v>13659</v>
      </c>
      <c r="I2289" s="19" t="s">
        <v>13660</v>
      </c>
      <c r="J2289" s="19" t="s">
        <v>13661</v>
      </c>
      <c r="K2289" s="19" t="s">
        <v>13662</v>
      </c>
      <c r="L2289" s="19" t="s">
        <v>13663</v>
      </c>
      <c r="M2289" s="19" t="s">
        <v>13664</v>
      </c>
    </row>
    <row r="2290" spans="1:13">
      <c r="A2290" s="19" t="s">
        <v>13612</v>
      </c>
      <c r="B2290" s="19" t="s">
        <v>13665</v>
      </c>
      <c r="C2290" s="19" t="s">
        <v>13614</v>
      </c>
      <c r="D2290" s="19" t="s">
        <v>13614</v>
      </c>
      <c r="E2290" s="19" t="s">
        <v>13614</v>
      </c>
      <c r="F2290" s="19" t="s">
        <v>13614</v>
      </c>
      <c r="G2290" s="19" t="s">
        <v>13666</v>
      </c>
      <c r="H2290" s="19" t="s">
        <v>13667</v>
      </c>
      <c r="I2290" s="19" t="s">
        <v>13668</v>
      </c>
      <c r="J2290" s="19" t="s">
        <v>13669</v>
      </c>
      <c r="K2290" s="19" t="s">
        <v>13669</v>
      </c>
      <c r="L2290" s="19" t="s">
        <v>13669</v>
      </c>
      <c r="M2290" s="19" t="s">
        <v>13670</v>
      </c>
    </row>
    <row r="2291" spans="1:13">
      <c r="A2291" s="19" t="s">
        <v>13612</v>
      </c>
      <c r="B2291" s="19" t="s">
        <v>13671</v>
      </c>
      <c r="C2291" s="19" t="s">
        <v>13614</v>
      </c>
      <c r="D2291" s="19" t="s">
        <v>13614</v>
      </c>
      <c r="E2291" s="19" t="s">
        <v>13614</v>
      </c>
      <c r="F2291" s="19" t="s">
        <v>13614</v>
      </c>
      <c r="G2291" s="19" t="s">
        <v>13672</v>
      </c>
      <c r="H2291" s="19" t="s">
        <v>13673</v>
      </c>
      <c r="I2291" s="19" t="s">
        <v>13674</v>
      </c>
      <c r="J2291" s="19" t="s">
        <v>13675</v>
      </c>
      <c r="K2291" s="19" t="s">
        <v>13676</v>
      </c>
      <c r="L2291" s="19" t="s">
        <v>13675</v>
      </c>
      <c r="M2291" s="19" t="s">
        <v>13677</v>
      </c>
    </row>
    <row r="2292" spans="1:13">
      <c r="A2292" s="19" t="s">
        <v>13678</v>
      </c>
      <c r="B2292" s="19" t="s">
        <v>1175</v>
      </c>
      <c r="C2292" s="19" t="s">
        <v>1177</v>
      </c>
      <c r="D2292" s="19" t="s">
        <v>1182</v>
      </c>
      <c r="E2292" s="19" t="s">
        <v>1182</v>
      </c>
      <c r="F2292" s="19" t="s">
        <v>1183</v>
      </c>
      <c r="G2292" s="19" t="s">
        <v>2729</v>
      </c>
      <c r="H2292" s="19" t="s">
        <v>13679</v>
      </c>
      <c r="I2292" s="19" t="s">
        <v>13680</v>
      </c>
      <c r="J2292" s="19" t="s">
        <v>2731</v>
      </c>
      <c r="K2292" s="19" t="s">
        <v>13681</v>
      </c>
      <c r="L2292" s="19" t="s">
        <v>13681</v>
      </c>
      <c r="M2292" s="19" t="s">
        <v>1226</v>
      </c>
    </row>
    <row r="2293" spans="1:13">
      <c r="A2293" s="19" t="s">
        <v>13678</v>
      </c>
      <c r="B2293" s="19" t="s">
        <v>1180</v>
      </c>
      <c r="C2293" s="19" t="s">
        <v>1155</v>
      </c>
      <c r="D2293" s="19" t="s">
        <v>1155</v>
      </c>
      <c r="E2293" s="19" t="s">
        <v>1155</v>
      </c>
      <c r="F2293" s="19" t="s">
        <v>1155</v>
      </c>
      <c r="G2293" s="19" t="s">
        <v>13682</v>
      </c>
      <c r="H2293" s="19" t="s">
        <v>13683</v>
      </c>
      <c r="I2293" s="19" t="s">
        <v>13684</v>
      </c>
      <c r="J2293" s="19" t="s">
        <v>13685</v>
      </c>
      <c r="K2293" s="19" t="s">
        <v>13685</v>
      </c>
      <c r="L2293" s="19" t="s">
        <v>13685</v>
      </c>
      <c r="M2293" s="19" t="s">
        <v>30</v>
      </c>
    </row>
    <row r="2294" spans="1:13">
      <c r="A2294" s="19" t="s">
        <v>13678</v>
      </c>
      <c r="B2294" s="19" t="s">
        <v>1181</v>
      </c>
      <c r="C2294" s="19" t="s">
        <v>1187</v>
      </c>
      <c r="D2294" s="19" t="s">
        <v>1183</v>
      </c>
      <c r="E2294" s="19" t="s">
        <v>1183</v>
      </c>
      <c r="F2294" s="19" t="s">
        <v>1176</v>
      </c>
      <c r="G2294" s="19" t="s">
        <v>13686</v>
      </c>
      <c r="H2294" s="19" t="s">
        <v>3726</v>
      </c>
      <c r="I2294" s="19" t="s">
        <v>13687</v>
      </c>
      <c r="J2294" s="19" t="s">
        <v>8927</v>
      </c>
      <c r="K2294" s="19" t="s">
        <v>13688</v>
      </c>
      <c r="L2294" s="19" t="s">
        <v>13688</v>
      </c>
      <c r="M2294" s="19" t="s">
        <v>13689</v>
      </c>
    </row>
    <row r="2295" spans="1:13">
      <c r="A2295" s="19" t="s">
        <v>13678</v>
      </c>
      <c r="B2295" s="19" t="s">
        <v>1185</v>
      </c>
      <c r="C2295" s="19" t="s">
        <v>1178</v>
      </c>
      <c r="D2295" s="19" t="s">
        <v>1178</v>
      </c>
      <c r="E2295" s="19" t="s">
        <v>1187</v>
      </c>
      <c r="F2295" s="19" t="s">
        <v>1191</v>
      </c>
      <c r="G2295" s="19" t="s">
        <v>13690</v>
      </c>
      <c r="H2295" s="19" t="s">
        <v>13691</v>
      </c>
      <c r="I2295" s="19" t="s">
        <v>13692</v>
      </c>
      <c r="J2295" s="19" t="s">
        <v>13412</v>
      </c>
      <c r="K2295" s="19" t="s">
        <v>13693</v>
      </c>
      <c r="L2295" s="19" t="s">
        <v>13694</v>
      </c>
      <c r="M2295" s="19" t="s">
        <v>13695</v>
      </c>
    </row>
    <row r="2296" spans="1:13">
      <c r="A2296" s="19" t="s">
        <v>13678</v>
      </c>
      <c r="B2296" s="19" t="s">
        <v>1186</v>
      </c>
      <c r="C2296" s="19" t="s">
        <v>1179</v>
      </c>
      <c r="D2296" s="19" t="s">
        <v>1176</v>
      </c>
      <c r="E2296" s="19" t="s">
        <v>1179</v>
      </c>
      <c r="F2296" s="19" t="s">
        <v>1179</v>
      </c>
      <c r="G2296" s="19" t="s">
        <v>13696</v>
      </c>
      <c r="H2296" s="19" t="s">
        <v>13697</v>
      </c>
      <c r="I2296" s="19" t="s">
        <v>13698</v>
      </c>
      <c r="J2296" s="19" t="s">
        <v>7754</v>
      </c>
      <c r="K2296" s="19" t="s">
        <v>13699</v>
      </c>
      <c r="L2296" s="19" t="s">
        <v>13700</v>
      </c>
      <c r="M2296" s="19" t="s">
        <v>5721</v>
      </c>
    </row>
    <row r="2297" spans="1:13">
      <c r="A2297" s="19" t="s">
        <v>13678</v>
      </c>
      <c r="B2297" s="19" t="s">
        <v>1189</v>
      </c>
      <c r="C2297" s="19" t="s">
        <v>1176</v>
      </c>
      <c r="D2297" s="19" t="s">
        <v>1176</v>
      </c>
      <c r="E2297" s="19" t="s">
        <v>1176</v>
      </c>
      <c r="F2297" s="19" t="s">
        <v>1191</v>
      </c>
      <c r="G2297" s="19" t="s">
        <v>13701</v>
      </c>
      <c r="H2297" s="19" t="s">
        <v>13702</v>
      </c>
      <c r="I2297" s="19" t="s">
        <v>13703</v>
      </c>
      <c r="J2297" s="19" t="s">
        <v>13704</v>
      </c>
      <c r="K2297" s="19" t="s">
        <v>12812</v>
      </c>
      <c r="L2297" s="19" t="s">
        <v>4731</v>
      </c>
      <c r="M2297" s="19" t="s">
        <v>13705</v>
      </c>
    </row>
    <row r="2298" spans="1:13">
      <c r="A2298" s="19" t="s">
        <v>13678</v>
      </c>
      <c r="B2298" s="19" t="s">
        <v>1190</v>
      </c>
      <c r="C2298" s="19" t="s">
        <v>1183</v>
      </c>
      <c r="D2298" s="19" t="s">
        <v>1179</v>
      </c>
      <c r="E2298" s="19" t="s">
        <v>1177</v>
      </c>
      <c r="F2298" s="19" t="s">
        <v>1183</v>
      </c>
      <c r="G2298" s="19" t="s">
        <v>13706</v>
      </c>
      <c r="H2298" s="19" t="s">
        <v>13707</v>
      </c>
      <c r="I2298" s="19" t="s">
        <v>13708</v>
      </c>
      <c r="J2298" s="19" t="s">
        <v>6885</v>
      </c>
      <c r="K2298" s="19" t="s">
        <v>13709</v>
      </c>
      <c r="L2298" s="19" t="s">
        <v>13710</v>
      </c>
      <c r="M2298" s="19" t="s">
        <v>30</v>
      </c>
    </row>
    <row r="2299" spans="1:13">
      <c r="A2299" s="19" t="s">
        <v>13678</v>
      </c>
      <c r="B2299" s="19" t="s">
        <v>1192</v>
      </c>
      <c r="C2299" s="19" t="s">
        <v>1155</v>
      </c>
      <c r="D2299" s="19" t="s">
        <v>1155</v>
      </c>
      <c r="E2299" s="19" t="s">
        <v>1155</v>
      </c>
      <c r="F2299" s="19" t="s">
        <v>1155</v>
      </c>
      <c r="G2299" s="19" t="s">
        <v>1855</v>
      </c>
      <c r="H2299" s="19" t="s">
        <v>13711</v>
      </c>
      <c r="I2299" s="19" t="s">
        <v>13712</v>
      </c>
      <c r="J2299" s="19" t="s">
        <v>13387</v>
      </c>
      <c r="K2299" s="19" t="s">
        <v>13387</v>
      </c>
      <c r="L2299" s="19" t="s">
        <v>13387</v>
      </c>
      <c r="M2299" s="19" t="s">
        <v>13713</v>
      </c>
    </row>
    <row r="2300" spans="1:13">
      <c r="A2300" s="19" t="s">
        <v>13678</v>
      </c>
      <c r="B2300" s="19" t="s">
        <v>1193</v>
      </c>
      <c r="C2300" s="19" t="s">
        <v>1155</v>
      </c>
      <c r="D2300" s="19" t="s">
        <v>1155</v>
      </c>
      <c r="E2300" s="19" t="s">
        <v>1155</v>
      </c>
      <c r="F2300" s="19" t="s">
        <v>1155</v>
      </c>
      <c r="G2300" s="19" t="s">
        <v>10229</v>
      </c>
      <c r="H2300" s="19" t="s">
        <v>13714</v>
      </c>
      <c r="I2300" s="19" t="s">
        <v>13715</v>
      </c>
      <c r="J2300" s="19" t="s">
        <v>13716</v>
      </c>
      <c r="K2300" s="19" t="s">
        <v>13717</v>
      </c>
      <c r="L2300" s="19" t="s">
        <v>13716</v>
      </c>
      <c r="M2300" s="19" t="s">
        <v>3156</v>
      </c>
    </row>
    <row r="2301" spans="1:13">
      <c r="A2301" s="19" t="s">
        <v>13718</v>
      </c>
      <c r="B2301" s="19" t="s">
        <v>1175</v>
      </c>
      <c r="C2301" s="19" t="s">
        <v>1177</v>
      </c>
      <c r="D2301" s="19" t="s">
        <v>1182</v>
      </c>
      <c r="E2301" s="19" t="s">
        <v>1182</v>
      </c>
      <c r="F2301" s="19" t="s">
        <v>1184</v>
      </c>
      <c r="G2301" s="19" t="s">
        <v>13719</v>
      </c>
      <c r="H2301" s="19" t="s">
        <v>13720</v>
      </c>
      <c r="I2301" s="19" t="s">
        <v>13721</v>
      </c>
      <c r="J2301" s="19" t="s">
        <v>5615</v>
      </c>
      <c r="K2301" s="19" t="s">
        <v>3111</v>
      </c>
      <c r="L2301" s="19" t="s">
        <v>3111</v>
      </c>
      <c r="M2301" s="19" t="s">
        <v>13722</v>
      </c>
    </row>
    <row r="2302" spans="1:13">
      <c r="A2302" s="19" t="s">
        <v>13718</v>
      </c>
      <c r="B2302" s="19" t="s">
        <v>1180</v>
      </c>
      <c r="C2302" s="19" t="s">
        <v>1155</v>
      </c>
      <c r="D2302" s="19" t="s">
        <v>1155</v>
      </c>
      <c r="E2302" s="19" t="s">
        <v>1155</v>
      </c>
      <c r="F2302" s="19" t="s">
        <v>1155</v>
      </c>
      <c r="G2302" s="19" t="s">
        <v>13723</v>
      </c>
      <c r="H2302" s="19" t="s">
        <v>13724</v>
      </c>
      <c r="I2302" s="19" t="s">
        <v>13725</v>
      </c>
      <c r="J2302" s="19" t="s">
        <v>13726</v>
      </c>
      <c r="K2302" s="19" t="s">
        <v>13726</v>
      </c>
      <c r="L2302" s="19" t="s">
        <v>13726</v>
      </c>
      <c r="M2302" s="19" t="s">
        <v>13727</v>
      </c>
    </row>
    <row r="2303" spans="1:13">
      <c r="A2303" s="19" t="s">
        <v>13718</v>
      </c>
      <c r="B2303" s="19" t="s">
        <v>1181</v>
      </c>
      <c r="C2303" s="19" t="s">
        <v>1187</v>
      </c>
      <c r="D2303" s="19" t="s">
        <v>1183</v>
      </c>
      <c r="E2303" s="19" t="s">
        <v>1183</v>
      </c>
      <c r="F2303" s="19" t="s">
        <v>1176</v>
      </c>
      <c r="G2303" s="19" t="s">
        <v>13728</v>
      </c>
      <c r="H2303" s="19" t="s">
        <v>7524</v>
      </c>
      <c r="I2303" s="19" t="s">
        <v>13729</v>
      </c>
      <c r="J2303" s="19" t="s">
        <v>13730</v>
      </c>
      <c r="K2303" s="19" t="s">
        <v>13731</v>
      </c>
      <c r="L2303" s="19" t="s">
        <v>13731</v>
      </c>
      <c r="M2303" s="19" t="s">
        <v>13732</v>
      </c>
    </row>
    <row r="2304" spans="1:13">
      <c r="A2304" s="19" t="s">
        <v>13718</v>
      </c>
      <c r="B2304" s="19" t="s">
        <v>1185</v>
      </c>
      <c r="C2304" s="19" t="s">
        <v>1178</v>
      </c>
      <c r="D2304" s="19" t="s">
        <v>1178</v>
      </c>
      <c r="E2304" s="19" t="s">
        <v>1187</v>
      </c>
      <c r="F2304" s="19" t="s">
        <v>1188</v>
      </c>
      <c r="G2304" s="19" t="s">
        <v>13733</v>
      </c>
      <c r="H2304" s="19" t="s">
        <v>13734</v>
      </c>
      <c r="I2304" s="19" t="s">
        <v>13735</v>
      </c>
      <c r="J2304" s="19" t="s">
        <v>6613</v>
      </c>
      <c r="K2304" s="19" t="s">
        <v>13736</v>
      </c>
      <c r="L2304" s="19" t="s">
        <v>9684</v>
      </c>
      <c r="M2304" s="19" t="s">
        <v>13737</v>
      </c>
    </row>
    <row r="2305" spans="1:13">
      <c r="A2305" s="19" t="s">
        <v>13718</v>
      </c>
      <c r="B2305" s="19" t="s">
        <v>1186</v>
      </c>
      <c r="C2305" s="19" t="s">
        <v>1179</v>
      </c>
      <c r="D2305" s="19" t="s">
        <v>1176</v>
      </c>
      <c r="E2305" s="19" t="s">
        <v>1179</v>
      </c>
      <c r="F2305" s="19" t="s">
        <v>1179</v>
      </c>
      <c r="G2305" s="19" t="s">
        <v>13738</v>
      </c>
      <c r="H2305" s="19" t="s">
        <v>13739</v>
      </c>
      <c r="I2305" s="19" t="s">
        <v>13740</v>
      </c>
      <c r="J2305" s="19" t="s">
        <v>13741</v>
      </c>
      <c r="K2305" s="19" t="s">
        <v>7996</v>
      </c>
      <c r="L2305" s="19" t="s">
        <v>13742</v>
      </c>
      <c r="M2305" s="19" t="s">
        <v>13743</v>
      </c>
    </row>
    <row r="2306" spans="1:13">
      <c r="A2306" s="19" t="s">
        <v>13718</v>
      </c>
      <c r="B2306" s="19" t="s">
        <v>1189</v>
      </c>
      <c r="C2306" s="19" t="s">
        <v>1176</v>
      </c>
      <c r="D2306" s="19" t="s">
        <v>1176</v>
      </c>
      <c r="E2306" s="19" t="s">
        <v>1176</v>
      </c>
      <c r="F2306" s="19" t="s">
        <v>1191</v>
      </c>
      <c r="G2306" s="19" t="s">
        <v>13744</v>
      </c>
      <c r="H2306" s="19" t="s">
        <v>13745</v>
      </c>
      <c r="I2306" s="19" t="s">
        <v>13746</v>
      </c>
      <c r="J2306" s="19" t="s">
        <v>13747</v>
      </c>
      <c r="K2306" s="19" t="s">
        <v>11334</v>
      </c>
      <c r="L2306" s="19" t="s">
        <v>13748</v>
      </c>
      <c r="M2306" s="19" t="s">
        <v>8460</v>
      </c>
    </row>
    <row r="2307" spans="1:13">
      <c r="A2307" s="19" t="s">
        <v>13718</v>
      </c>
      <c r="B2307" s="19" t="s">
        <v>1190</v>
      </c>
      <c r="C2307" s="19" t="s">
        <v>1184</v>
      </c>
      <c r="D2307" s="19" t="s">
        <v>1179</v>
      </c>
      <c r="E2307" s="19" t="s">
        <v>1177</v>
      </c>
      <c r="F2307" s="19" t="s">
        <v>1183</v>
      </c>
      <c r="G2307" s="19" t="s">
        <v>13749</v>
      </c>
      <c r="H2307" s="19" t="s">
        <v>13750</v>
      </c>
      <c r="I2307" s="19" t="s">
        <v>13751</v>
      </c>
      <c r="J2307" s="19" t="s">
        <v>10078</v>
      </c>
      <c r="K2307" s="19" t="s">
        <v>13752</v>
      </c>
      <c r="L2307" s="19" t="s">
        <v>13753</v>
      </c>
      <c r="M2307" s="19" t="s">
        <v>13754</v>
      </c>
    </row>
    <row r="2308" spans="1:13">
      <c r="A2308" s="19" t="s">
        <v>13718</v>
      </c>
      <c r="B2308" s="19" t="s">
        <v>1192</v>
      </c>
      <c r="C2308" s="19" t="s">
        <v>1155</v>
      </c>
      <c r="D2308" s="19" t="s">
        <v>1155</v>
      </c>
      <c r="E2308" s="19" t="s">
        <v>1155</v>
      </c>
      <c r="F2308" s="19" t="s">
        <v>1155</v>
      </c>
      <c r="G2308" s="19" t="s">
        <v>1855</v>
      </c>
      <c r="H2308" s="19" t="s">
        <v>13755</v>
      </c>
      <c r="I2308" s="19" t="s">
        <v>13756</v>
      </c>
      <c r="J2308" s="19" t="s">
        <v>13387</v>
      </c>
      <c r="K2308" s="19" t="s">
        <v>13387</v>
      </c>
      <c r="L2308" s="19" t="s">
        <v>13387</v>
      </c>
      <c r="M2308" s="19" t="s">
        <v>10459</v>
      </c>
    </row>
    <row r="2309" spans="1:13">
      <c r="A2309" s="19" t="s">
        <v>13718</v>
      </c>
      <c r="B2309" s="19" t="s">
        <v>1193</v>
      </c>
      <c r="C2309" s="19" t="s">
        <v>1155</v>
      </c>
      <c r="D2309" s="19" t="s">
        <v>1155</v>
      </c>
      <c r="E2309" s="19" t="s">
        <v>1155</v>
      </c>
      <c r="F2309" s="19" t="s">
        <v>1155</v>
      </c>
      <c r="G2309" s="19" t="s">
        <v>13757</v>
      </c>
      <c r="H2309" s="19" t="s">
        <v>13758</v>
      </c>
      <c r="I2309" s="19" t="s">
        <v>13759</v>
      </c>
      <c r="J2309" s="19" t="s">
        <v>13760</v>
      </c>
      <c r="K2309" s="19" t="s">
        <v>13761</v>
      </c>
      <c r="L2309" s="19" t="s">
        <v>13760</v>
      </c>
      <c r="M2309" s="19" t="s">
        <v>13762</v>
      </c>
    </row>
    <row r="2310" spans="1:13">
      <c r="A2310" s="19" t="s">
        <v>13767</v>
      </c>
      <c r="B2310" s="19" t="s">
        <v>1175</v>
      </c>
      <c r="C2310" s="19" t="s">
        <v>1177</v>
      </c>
      <c r="D2310" s="19" t="s">
        <v>1182</v>
      </c>
      <c r="E2310" s="19" t="s">
        <v>1182</v>
      </c>
      <c r="F2310" s="19" t="s">
        <v>1184</v>
      </c>
      <c r="G2310" s="19" t="s">
        <v>13768</v>
      </c>
      <c r="H2310" s="19" t="s">
        <v>13769</v>
      </c>
      <c r="I2310" s="19" t="s">
        <v>13770</v>
      </c>
      <c r="J2310" s="19" t="s">
        <v>13771</v>
      </c>
      <c r="K2310" s="19" t="s">
        <v>13772</v>
      </c>
      <c r="L2310" s="19" t="s">
        <v>13772</v>
      </c>
      <c r="M2310" s="19" t="s">
        <v>13773</v>
      </c>
    </row>
    <row r="2311" spans="1:13">
      <c r="A2311" s="19" t="s">
        <v>13767</v>
      </c>
      <c r="B2311" s="19" t="s">
        <v>1180</v>
      </c>
      <c r="C2311" s="19" t="s">
        <v>1155</v>
      </c>
      <c r="D2311" s="19" t="s">
        <v>1155</v>
      </c>
      <c r="E2311" s="19" t="s">
        <v>1155</v>
      </c>
      <c r="F2311" s="19" t="s">
        <v>1155</v>
      </c>
      <c r="G2311" s="19" t="s">
        <v>13774</v>
      </c>
      <c r="H2311" s="19" t="s">
        <v>13775</v>
      </c>
      <c r="I2311" s="19" t="s">
        <v>13776</v>
      </c>
      <c r="J2311" s="19" t="s">
        <v>6557</v>
      </c>
      <c r="K2311" s="19" t="s">
        <v>6557</v>
      </c>
      <c r="L2311" s="19" t="s">
        <v>6557</v>
      </c>
      <c r="M2311" s="19" t="s">
        <v>10549</v>
      </c>
    </row>
    <row r="2312" spans="1:13">
      <c r="A2312" s="19" t="s">
        <v>13767</v>
      </c>
      <c r="B2312" s="19" t="s">
        <v>1181</v>
      </c>
      <c r="C2312" s="19" t="s">
        <v>1187</v>
      </c>
      <c r="D2312" s="19" t="s">
        <v>1183</v>
      </c>
      <c r="E2312" s="19" t="s">
        <v>1183</v>
      </c>
      <c r="F2312" s="19" t="s">
        <v>1176</v>
      </c>
      <c r="G2312" s="19" t="s">
        <v>13777</v>
      </c>
      <c r="H2312" s="19" t="s">
        <v>13778</v>
      </c>
      <c r="I2312" s="19" t="s">
        <v>13779</v>
      </c>
      <c r="J2312" s="19" t="s">
        <v>13780</v>
      </c>
      <c r="K2312" s="19" t="s">
        <v>13765</v>
      </c>
      <c r="L2312" s="19" t="s">
        <v>13765</v>
      </c>
      <c r="M2312" s="19" t="s">
        <v>13781</v>
      </c>
    </row>
    <row r="2313" spans="1:13">
      <c r="A2313" s="19" t="s">
        <v>13767</v>
      </c>
      <c r="B2313" s="19" t="s">
        <v>1185</v>
      </c>
      <c r="C2313" s="19" t="s">
        <v>1178</v>
      </c>
      <c r="D2313" s="19" t="s">
        <v>1178</v>
      </c>
      <c r="E2313" s="19" t="s">
        <v>1187</v>
      </c>
      <c r="F2313" s="19" t="s">
        <v>1183</v>
      </c>
      <c r="G2313" s="19" t="s">
        <v>13782</v>
      </c>
      <c r="H2313" s="19" t="s">
        <v>13783</v>
      </c>
      <c r="I2313" s="19" t="s">
        <v>13784</v>
      </c>
      <c r="J2313" s="19" t="s">
        <v>1343</v>
      </c>
      <c r="K2313" s="19" t="s">
        <v>13785</v>
      </c>
      <c r="L2313" s="19" t="s">
        <v>3216</v>
      </c>
      <c r="M2313" s="19" t="s">
        <v>30</v>
      </c>
    </row>
    <row r="2314" spans="1:13">
      <c r="A2314" s="19" t="s">
        <v>13767</v>
      </c>
      <c r="B2314" s="19" t="s">
        <v>1186</v>
      </c>
      <c r="C2314" s="19" t="s">
        <v>1179</v>
      </c>
      <c r="D2314" s="19" t="s">
        <v>1179</v>
      </c>
      <c r="E2314" s="19" t="s">
        <v>1179</v>
      </c>
      <c r="F2314" s="19" t="s">
        <v>1179</v>
      </c>
      <c r="G2314" s="19" t="s">
        <v>13786</v>
      </c>
      <c r="H2314" s="19" t="s">
        <v>13787</v>
      </c>
      <c r="I2314" s="19" t="s">
        <v>13788</v>
      </c>
      <c r="J2314" s="19" t="s">
        <v>13789</v>
      </c>
      <c r="K2314" s="19" t="s">
        <v>13790</v>
      </c>
      <c r="L2314" s="19" t="s">
        <v>13791</v>
      </c>
      <c r="M2314" s="19" t="s">
        <v>13792</v>
      </c>
    </row>
    <row r="2315" spans="1:13">
      <c r="A2315" s="19" t="s">
        <v>13767</v>
      </c>
      <c r="B2315" s="19" t="s">
        <v>1189</v>
      </c>
      <c r="C2315" s="19" t="s">
        <v>1176</v>
      </c>
      <c r="D2315" s="19" t="s">
        <v>1176</v>
      </c>
      <c r="E2315" s="19" t="s">
        <v>1176</v>
      </c>
      <c r="F2315" s="19" t="s">
        <v>1191</v>
      </c>
      <c r="G2315" s="19" t="s">
        <v>13793</v>
      </c>
      <c r="H2315" s="19" t="s">
        <v>13794</v>
      </c>
      <c r="I2315" s="19" t="s">
        <v>13795</v>
      </c>
      <c r="J2315" s="19" t="s">
        <v>13796</v>
      </c>
      <c r="K2315" s="19" t="s">
        <v>13797</v>
      </c>
      <c r="L2315" s="19" t="s">
        <v>13798</v>
      </c>
      <c r="M2315" s="19" t="s">
        <v>13799</v>
      </c>
    </row>
    <row r="2316" spans="1:13">
      <c r="A2316" s="19" t="s">
        <v>13767</v>
      </c>
      <c r="B2316" s="19" t="s">
        <v>1190</v>
      </c>
      <c r="C2316" s="19" t="s">
        <v>1184</v>
      </c>
      <c r="D2316" s="19" t="s">
        <v>1179</v>
      </c>
      <c r="E2316" s="19" t="s">
        <v>1177</v>
      </c>
      <c r="F2316" s="19" t="s">
        <v>1183</v>
      </c>
      <c r="G2316" s="19" t="s">
        <v>13800</v>
      </c>
      <c r="H2316" s="19" t="s">
        <v>13801</v>
      </c>
      <c r="I2316" s="19" t="s">
        <v>13802</v>
      </c>
      <c r="J2316" s="19" t="s">
        <v>13803</v>
      </c>
      <c r="K2316" s="19" t="s">
        <v>7714</v>
      </c>
      <c r="L2316" s="19" t="s">
        <v>7303</v>
      </c>
      <c r="M2316" s="19" t="s">
        <v>6495</v>
      </c>
    </row>
    <row r="2317" spans="1:13">
      <c r="A2317" s="19" t="s">
        <v>13767</v>
      </c>
      <c r="B2317" s="19" t="s">
        <v>1192</v>
      </c>
      <c r="C2317" s="19" t="s">
        <v>1155</v>
      </c>
      <c r="D2317" s="19" t="s">
        <v>1155</v>
      </c>
      <c r="E2317" s="19" t="s">
        <v>1155</v>
      </c>
      <c r="F2317" s="19" t="s">
        <v>1155</v>
      </c>
      <c r="G2317" s="19" t="s">
        <v>1855</v>
      </c>
      <c r="H2317" s="19" t="s">
        <v>13804</v>
      </c>
      <c r="I2317" s="19" t="s">
        <v>13805</v>
      </c>
      <c r="J2317" s="19" t="s">
        <v>13387</v>
      </c>
      <c r="K2317" s="19" t="s">
        <v>13387</v>
      </c>
      <c r="L2317" s="19" t="s">
        <v>13387</v>
      </c>
      <c r="M2317" s="19" t="s">
        <v>13806</v>
      </c>
    </row>
    <row r="2318" spans="1:13">
      <c r="A2318" s="19" t="s">
        <v>13767</v>
      </c>
      <c r="B2318" s="19" t="s">
        <v>1193</v>
      </c>
      <c r="C2318" s="19" t="s">
        <v>1155</v>
      </c>
      <c r="D2318" s="19" t="s">
        <v>1155</v>
      </c>
      <c r="E2318" s="19" t="s">
        <v>1155</v>
      </c>
      <c r="F2318" s="19" t="s">
        <v>1155</v>
      </c>
      <c r="G2318" s="19" t="s">
        <v>13807</v>
      </c>
      <c r="H2318" s="19" t="s">
        <v>13808</v>
      </c>
      <c r="I2318" s="19" t="s">
        <v>13809</v>
      </c>
      <c r="J2318" s="19" t="s">
        <v>13810</v>
      </c>
      <c r="K2318" s="19" t="s">
        <v>13811</v>
      </c>
      <c r="L2318" s="19" t="s">
        <v>13810</v>
      </c>
      <c r="M2318" s="19" t="s">
        <v>13812</v>
      </c>
    </row>
    <row r="2319" spans="1:13">
      <c r="A2319" s="19" t="s">
        <v>13813</v>
      </c>
      <c r="B2319" s="19" t="s">
        <v>1175</v>
      </c>
      <c r="C2319" s="19" t="s">
        <v>1177</v>
      </c>
      <c r="D2319" s="19" t="s">
        <v>1182</v>
      </c>
      <c r="E2319" s="19" t="s">
        <v>1182</v>
      </c>
      <c r="F2319" s="19" t="s">
        <v>1184</v>
      </c>
      <c r="G2319" s="19" t="s">
        <v>13814</v>
      </c>
      <c r="H2319" s="19" t="s">
        <v>13815</v>
      </c>
      <c r="I2319" s="19" t="s">
        <v>13816</v>
      </c>
      <c r="J2319" s="19" t="s">
        <v>13281</v>
      </c>
      <c r="K2319" s="19" t="s">
        <v>13817</v>
      </c>
      <c r="L2319" s="19" t="s">
        <v>13817</v>
      </c>
      <c r="M2319" s="19" t="s">
        <v>1318</v>
      </c>
    </row>
    <row r="2320" spans="1:13">
      <c r="A2320" s="19" t="s">
        <v>13813</v>
      </c>
      <c r="B2320" s="19" t="s">
        <v>1180</v>
      </c>
      <c r="C2320" s="19" t="s">
        <v>1155</v>
      </c>
      <c r="D2320" s="19" t="s">
        <v>1155</v>
      </c>
      <c r="E2320" s="19" t="s">
        <v>1155</v>
      </c>
      <c r="F2320" s="19" t="s">
        <v>1155</v>
      </c>
      <c r="G2320" s="19" t="s">
        <v>13818</v>
      </c>
      <c r="H2320" s="19" t="s">
        <v>13819</v>
      </c>
      <c r="I2320" s="19" t="s">
        <v>13820</v>
      </c>
      <c r="J2320" s="19" t="s">
        <v>13821</v>
      </c>
      <c r="K2320" s="19" t="s">
        <v>13821</v>
      </c>
      <c r="L2320" s="19" t="s">
        <v>13821</v>
      </c>
      <c r="M2320" s="19" t="s">
        <v>13822</v>
      </c>
    </row>
    <row r="2321" spans="1:13">
      <c r="A2321" s="19" t="s">
        <v>13813</v>
      </c>
      <c r="B2321" s="19" t="s">
        <v>1181</v>
      </c>
      <c r="C2321" s="19" t="s">
        <v>1187</v>
      </c>
      <c r="D2321" s="19" t="s">
        <v>1183</v>
      </c>
      <c r="E2321" s="19" t="s">
        <v>1183</v>
      </c>
      <c r="F2321" s="19" t="s">
        <v>1176</v>
      </c>
      <c r="G2321" s="19" t="s">
        <v>13823</v>
      </c>
      <c r="H2321" s="19" t="s">
        <v>13824</v>
      </c>
      <c r="I2321" s="19" t="s">
        <v>13825</v>
      </c>
      <c r="J2321" s="19" t="s">
        <v>13826</v>
      </c>
      <c r="K2321" s="19" t="s">
        <v>13827</v>
      </c>
      <c r="L2321" s="19" t="s">
        <v>13827</v>
      </c>
      <c r="M2321" s="19" t="s">
        <v>13828</v>
      </c>
    </row>
    <row r="2322" spans="1:13">
      <c r="A2322" s="19" t="s">
        <v>13813</v>
      </c>
      <c r="B2322" s="19" t="s">
        <v>1185</v>
      </c>
      <c r="C2322" s="19" t="s">
        <v>1178</v>
      </c>
      <c r="D2322" s="19" t="s">
        <v>1178</v>
      </c>
      <c r="E2322" s="19" t="s">
        <v>1187</v>
      </c>
      <c r="F2322" s="19" t="s">
        <v>1183</v>
      </c>
      <c r="G2322" s="19" t="s">
        <v>13829</v>
      </c>
      <c r="H2322" s="19" t="s">
        <v>13830</v>
      </c>
      <c r="I2322" s="19" t="s">
        <v>13831</v>
      </c>
      <c r="J2322" s="19" t="s">
        <v>1437</v>
      </c>
      <c r="K2322" s="19" t="s">
        <v>13832</v>
      </c>
      <c r="L2322" s="19" t="s">
        <v>13833</v>
      </c>
      <c r="M2322" s="19" t="s">
        <v>5284</v>
      </c>
    </row>
    <row r="2323" spans="1:13">
      <c r="A2323" s="19" t="s">
        <v>13813</v>
      </c>
      <c r="B2323" s="19" t="s">
        <v>1186</v>
      </c>
      <c r="C2323" s="19" t="s">
        <v>1179</v>
      </c>
      <c r="D2323" s="19" t="s">
        <v>1179</v>
      </c>
      <c r="E2323" s="19" t="s">
        <v>1179</v>
      </c>
      <c r="F2323" s="19" t="s">
        <v>1179</v>
      </c>
      <c r="G2323" s="19" t="s">
        <v>13834</v>
      </c>
      <c r="H2323" s="19" t="s">
        <v>13835</v>
      </c>
      <c r="I2323" s="19" t="s">
        <v>13836</v>
      </c>
      <c r="J2323" s="19" t="s">
        <v>3622</v>
      </c>
      <c r="K2323" s="19" t="s">
        <v>13837</v>
      </c>
      <c r="L2323" s="19" t="s">
        <v>13838</v>
      </c>
      <c r="M2323" s="19" t="s">
        <v>13839</v>
      </c>
    </row>
    <row r="2324" spans="1:13">
      <c r="A2324" s="19" t="s">
        <v>13813</v>
      </c>
      <c r="B2324" s="19" t="s">
        <v>1189</v>
      </c>
      <c r="C2324" s="19" t="s">
        <v>1176</v>
      </c>
      <c r="D2324" s="19" t="s">
        <v>1176</v>
      </c>
      <c r="E2324" s="19" t="s">
        <v>1176</v>
      </c>
      <c r="F2324" s="19" t="s">
        <v>1191</v>
      </c>
      <c r="G2324" s="19" t="s">
        <v>13840</v>
      </c>
      <c r="H2324" s="19" t="s">
        <v>13841</v>
      </c>
      <c r="I2324" s="19" t="s">
        <v>13842</v>
      </c>
      <c r="J2324" s="19" t="s">
        <v>2385</v>
      </c>
      <c r="K2324" s="19" t="s">
        <v>13843</v>
      </c>
      <c r="L2324" s="19" t="s">
        <v>13844</v>
      </c>
      <c r="M2324" s="19" t="s">
        <v>13845</v>
      </c>
    </row>
    <row r="2325" spans="1:13">
      <c r="A2325" s="19" t="s">
        <v>13813</v>
      </c>
      <c r="B2325" s="19" t="s">
        <v>1190</v>
      </c>
      <c r="C2325" s="19" t="s">
        <v>1184</v>
      </c>
      <c r="D2325" s="19" t="s">
        <v>1178</v>
      </c>
      <c r="E2325" s="19" t="s">
        <v>1177</v>
      </c>
      <c r="F2325" s="19" t="s">
        <v>1183</v>
      </c>
      <c r="G2325" s="19" t="s">
        <v>13846</v>
      </c>
      <c r="H2325" s="19" t="s">
        <v>13847</v>
      </c>
      <c r="I2325" s="19" t="s">
        <v>13848</v>
      </c>
      <c r="J2325" s="19" t="s">
        <v>13849</v>
      </c>
      <c r="K2325" s="19" t="s">
        <v>13850</v>
      </c>
      <c r="L2325" s="19" t="s">
        <v>2246</v>
      </c>
      <c r="M2325" s="19" t="s">
        <v>3719</v>
      </c>
    </row>
    <row r="2326" spans="1:13">
      <c r="A2326" s="19" t="s">
        <v>13813</v>
      </c>
      <c r="B2326" s="19" t="s">
        <v>1192</v>
      </c>
      <c r="C2326" s="19" t="s">
        <v>1155</v>
      </c>
      <c r="D2326" s="19" t="s">
        <v>1155</v>
      </c>
      <c r="E2326" s="19" t="s">
        <v>1155</v>
      </c>
      <c r="F2326" s="19" t="s">
        <v>1155</v>
      </c>
      <c r="G2326" s="19" t="s">
        <v>1855</v>
      </c>
      <c r="H2326" s="19" t="s">
        <v>13851</v>
      </c>
      <c r="I2326" s="19" t="s">
        <v>13852</v>
      </c>
      <c r="J2326" s="19" t="s">
        <v>13387</v>
      </c>
      <c r="K2326" s="19" t="s">
        <v>13387</v>
      </c>
      <c r="L2326" s="19" t="s">
        <v>13387</v>
      </c>
      <c r="M2326" s="19" t="s">
        <v>13853</v>
      </c>
    </row>
    <row r="2327" spans="1:13">
      <c r="A2327" s="19" t="s">
        <v>13813</v>
      </c>
      <c r="B2327" s="19" t="s">
        <v>1193</v>
      </c>
      <c r="C2327" s="19" t="s">
        <v>1155</v>
      </c>
      <c r="D2327" s="19" t="s">
        <v>1155</v>
      </c>
      <c r="E2327" s="19" t="s">
        <v>1155</v>
      </c>
      <c r="F2327" s="19" t="s">
        <v>1155</v>
      </c>
      <c r="G2327" s="19" t="s">
        <v>13854</v>
      </c>
      <c r="H2327" s="19" t="s">
        <v>13855</v>
      </c>
      <c r="I2327" s="19" t="s">
        <v>13856</v>
      </c>
      <c r="J2327" s="19" t="s">
        <v>13857</v>
      </c>
      <c r="K2327" s="19" t="s">
        <v>13858</v>
      </c>
      <c r="L2327" s="19" t="s">
        <v>13857</v>
      </c>
      <c r="M2327" s="19" t="s">
        <v>11234</v>
      </c>
    </row>
    <row r="2328" spans="1:13">
      <c r="A2328" s="19" t="s">
        <v>13859</v>
      </c>
      <c r="B2328" s="19" t="s">
        <v>1175</v>
      </c>
      <c r="C2328" s="19" t="s">
        <v>1177</v>
      </c>
      <c r="D2328" s="19" t="s">
        <v>1182</v>
      </c>
      <c r="E2328" s="19" t="s">
        <v>1195</v>
      </c>
      <c r="F2328" s="19" t="s">
        <v>1176</v>
      </c>
      <c r="G2328" s="19" t="s">
        <v>13860</v>
      </c>
      <c r="H2328" s="19" t="s">
        <v>13861</v>
      </c>
      <c r="I2328" s="19" t="s">
        <v>13862</v>
      </c>
      <c r="J2328" s="19" t="s">
        <v>13363</v>
      </c>
      <c r="K2328" s="19" t="s">
        <v>13863</v>
      </c>
      <c r="L2328" s="19" t="s">
        <v>13863</v>
      </c>
      <c r="M2328" s="19" t="s">
        <v>4852</v>
      </c>
    </row>
    <row r="2329" spans="1:13">
      <c r="A2329" s="19" t="s">
        <v>13859</v>
      </c>
      <c r="B2329" s="19" t="s">
        <v>1180</v>
      </c>
      <c r="C2329" s="19" t="s">
        <v>1155</v>
      </c>
      <c r="D2329" s="19" t="s">
        <v>1155</v>
      </c>
      <c r="E2329" s="19" t="s">
        <v>1155</v>
      </c>
      <c r="F2329" s="19" t="s">
        <v>1155</v>
      </c>
      <c r="G2329" s="19" t="s">
        <v>13864</v>
      </c>
      <c r="H2329" s="19" t="s">
        <v>13865</v>
      </c>
      <c r="I2329" s="19" t="s">
        <v>13866</v>
      </c>
      <c r="J2329" s="19" t="s">
        <v>13867</v>
      </c>
      <c r="K2329" s="19" t="s">
        <v>13867</v>
      </c>
      <c r="L2329" s="19" t="s">
        <v>13867</v>
      </c>
      <c r="M2329" s="19" t="s">
        <v>13868</v>
      </c>
    </row>
    <row r="2330" spans="1:13">
      <c r="A2330" s="19" t="s">
        <v>13859</v>
      </c>
      <c r="B2330" s="19" t="s">
        <v>1181</v>
      </c>
      <c r="C2330" s="19" t="s">
        <v>1187</v>
      </c>
      <c r="D2330" s="19" t="s">
        <v>1183</v>
      </c>
      <c r="E2330" s="19" t="s">
        <v>1183</v>
      </c>
      <c r="F2330" s="19" t="s">
        <v>1176</v>
      </c>
      <c r="G2330" s="19" t="s">
        <v>13869</v>
      </c>
      <c r="H2330" s="19" t="s">
        <v>13870</v>
      </c>
      <c r="I2330" s="19" t="s">
        <v>13871</v>
      </c>
      <c r="J2330" s="19" t="s">
        <v>13872</v>
      </c>
      <c r="K2330" s="19" t="s">
        <v>13763</v>
      </c>
      <c r="L2330" s="19" t="s">
        <v>13763</v>
      </c>
      <c r="M2330" s="19" t="s">
        <v>13873</v>
      </c>
    </row>
    <row r="2331" spans="1:13">
      <c r="A2331" s="19" t="s">
        <v>13859</v>
      </c>
      <c r="B2331" s="19" t="s">
        <v>1185</v>
      </c>
      <c r="C2331" s="19" t="s">
        <v>1178</v>
      </c>
      <c r="D2331" s="19" t="s">
        <v>1178</v>
      </c>
      <c r="E2331" s="19" t="s">
        <v>1187</v>
      </c>
      <c r="F2331" s="19" t="s">
        <v>1183</v>
      </c>
      <c r="G2331" s="19" t="s">
        <v>13874</v>
      </c>
      <c r="H2331" s="19" t="s">
        <v>13875</v>
      </c>
      <c r="I2331" s="19" t="s">
        <v>13876</v>
      </c>
      <c r="J2331" s="19" t="s">
        <v>13877</v>
      </c>
      <c r="K2331" s="19" t="s">
        <v>13253</v>
      </c>
      <c r="L2331" s="19" t="s">
        <v>7234</v>
      </c>
      <c r="M2331" s="19" t="s">
        <v>1348</v>
      </c>
    </row>
    <row r="2332" spans="1:13">
      <c r="A2332" s="19" t="s">
        <v>13859</v>
      </c>
      <c r="B2332" s="19" t="s">
        <v>1186</v>
      </c>
      <c r="C2332" s="19" t="s">
        <v>1179</v>
      </c>
      <c r="D2332" s="19" t="s">
        <v>1179</v>
      </c>
      <c r="E2332" s="19" t="s">
        <v>1179</v>
      </c>
      <c r="F2332" s="19" t="s">
        <v>1179</v>
      </c>
      <c r="G2332" s="19" t="s">
        <v>13878</v>
      </c>
      <c r="H2332" s="19" t="s">
        <v>13879</v>
      </c>
      <c r="I2332" s="19" t="s">
        <v>13880</v>
      </c>
      <c r="J2332" s="19" t="s">
        <v>13881</v>
      </c>
      <c r="K2332" s="19" t="s">
        <v>13882</v>
      </c>
      <c r="L2332" s="19" t="s">
        <v>13883</v>
      </c>
      <c r="M2332" s="19" t="s">
        <v>9134</v>
      </c>
    </row>
    <row r="2333" spans="1:13">
      <c r="A2333" s="19" t="s">
        <v>13859</v>
      </c>
      <c r="B2333" s="19" t="s">
        <v>1189</v>
      </c>
      <c r="C2333" s="19" t="s">
        <v>1176</v>
      </c>
      <c r="D2333" s="19" t="s">
        <v>1176</v>
      </c>
      <c r="E2333" s="19" t="s">
        <v>1179</v>
      </c>
      <c r="F2333" s="19" t="s">
        <v>1191</v>
      </c>
      <c r="G2333" s="19" t="s">
        <v>8634</v>
      </c>
      <c r="H2333" s="19" t="s">
        <v>13884</v>
      </c>
      <c r="I2333" s="19" t="s">
        <v>13885</v>
      </c>
      <c r="J2333" s="19" t="s">
        <v>13886</v>
      </c>
      <c r="K2333" s="19" t="s">
        <v>11869</v>
      </c>
      <c r="L2333" s="19" t="s">
        <v>10724</v>
      </c>
      <c r="M2333" s="19" t="s">
        <v>8643</v>
      </c>
    </row>
    <row r="2334" spans="1:13">
      <c r="A2334" s="19" t="s">
        <v>13859</v>
      </c>
      <c r="B2334" s="19" t="s">
        <v>1190</v>
      </c>
      <c r="C2334" s="19" t="s">
        <v>1184</v>
      </c>
      <c r="D2334" s="19" t="s">
        <v>1178</v>
      </c>
      <c r="E2334" s="19" t="s">
        <v>1177</v>
      </c>
      <c r="F2334" s="19" t="s">
        <v>1183</v>
      </c>
      <c r="G2334" s="19" t="s">
        <v>13887</v>
      </c>
      <c r="H2334" s="19" t="s">
        <v>13888</v>
      </c>
      <c r="I2334" s="19" t="s">
        <v>13889</v>
      </c>
      <c r="J2334" s="19" t="s">
        <v>3856</v>
      </c>
      <c r="K2334" s="19" t="s">
        <v>12772</v>
      </c>
      <c r="L2334" s="19" t="s">
        <v>13890</v>
      </c>
      <c r="M2334" s="19" t="s">
        <v>4951</v>
      </c>
    </row>
    <row r="2335" spans="1:13">
      <c r="A2335" s="19" t="s">
        <v>13859</v>
      </c>
      <c r="B2335" s="19" t="s">
        <v>1192</v>
      </c>
      <c r="C2335" s="19" t="s">
        <v>1155</v>
      </c>
      <c r="D2335" s="19" t="s">
        <v>1155</v>
      </c>
      <c r="E2335" s="19" t="s">
        <v>1155</v>
      </c>
      <c r="F2335" s="19" t="s">
        <v>1155</v>
      </c>
      <c r="G2335" s="19" t="s">
        <v>13891</v>
      </c>
      <c r="H2335" s="19" t="s">
        <v>13892</v>
      </c>
      <c r="I2335" s="19" t="s">
        <v>13893</v>
      </c>
      <c r="J2335" s="19" t="s">
        <v>13894</v>
      </c>
      <c r="K2335" s="19" t="s">
        <v>13894</v>
      </c>
      <c r="L2335" s="19" t="s">
        <v>13894</v>
      </c>
      <c r="M2335" s="19" t="s">
        <v>13895</v>
      </c>
    </row>
    <row r="2336" spans="1:13">
      <c r="A2336" s="19" t="s">
        <v>13859</v>
      </c>
      <c r="B2336" s="19" t="s">
        <v>1193</v>
      </c>
      <c r="C2336" s="19" t="s">
        <v>1155</v>
      </c>
      <c r="D2336" s="19" t="s">
        <v>1155</v>
      </c>
      <c r="E2336" s="19" t="s">
        <v>1155</v>
      </c>
      <c r="F2336" s="19" t="s">
        <v>1155</v>
      </c>
      <c r="G2336" s="19" t="s">
        <v>13896</v>
      </c>
      <c r="H2336" s="19" t="s">
        <v>13897</v>
      </c>
      <c r="I2336" s="19" t="s">
        <v>13898</v>
      </c>
      <c r="J2336" s="19" t="s">
        <v>13899</v>
      </c>
      <c r="K2336" s="19" t="s">
        <v>13900</v>
      </c>
      <c r="L2336" s="19" t="s">
        <v>13899</v>
      </c>
      <c r="M2336" s="19" t="s">
        <v>13901</v>
      </c>
    </row>
    <row r="2337" spans="1:13">
      <c r="A2337" s="19" t="s">
        <v>13902</v>
      </c>
      <c r="B2337" s="19" t="s">
        <v>1175</v>
      </c>
      <c r="C2337" s="19" t="s">
        <v>1177</v>
      </c>
      <c r="D2337" s="19" t="s">
        <v>1182</v>
      </c>
      <c r="E2337" s="19" t="s">
        <v>1195</v>
      </c>
      <c r="F2337" s="19" t="s">
        <v>1176</v>
      </c>
      <c r="G2337" s="19" t="s">
        <v>13903</v>
      </c>
      <c r="H2337" s="19" t="s">
        <v>13904</v>
      </c>
      <c r="I2337" s="19" t="s">
        <v>13905</v>
      </c>
      <c r="J2337" s="19" t="s">
        <v>10349</v>
      </c>
      <c r="K2337" s="19" t="s">
        <v>13906</v>
      </c>
      <c r="L2337" s="19" t="s">
        <v>13906</v>
      </c>
      <c r="M2337" s="19" t="s">
        <v>6346</v>
      </c>
    </row>
    <row r="2338" spans="1:13">
      <c r="A2338" s="19" t="s">
        <v>13902</v>
      </c>
      <c r="B2338" s="19" t="s">
        <v>1180</v>
      </c>
      <c r="C2338" s="19" t="s">
        <v>1155</v>
      </c>
      <c r="D2338" s="19" t="s">
        <v>1155</v>
      </c>
      <c r="E2338" s="19" t="s">
        <v>1155</v>
      </c>
      <c r="F2338" s="19" t="s">
        <v>1155</v>
      </c>
      <c r="G2338" s="19" t="s">
        <v>13907</v>
      </c>
      <c r="H2338" s="19" t="s">
        <v>13908</v>
      </c>
      <c r="I2338" s="19" t="s">
        <v>13909</v>
      </c>
      <c r="J2338" s="19" t="s">
        <v>13910</v>
      </c>
      <c r="K2338" s="19" t="s">
        <v>13910</v>
      </c>
      <c r="L2338" s="19" t="s">
        <v>13910</v>
      </c>
      <c r="M2338" s="19" t="s">
        <v>8690</v>
      </c>
    </row>
    <row r="2339" spans="1:13">
      <c r="A2339" s="19" t="s">
        <v>13902</v>
      </c>
      <c r="B2339" s="19" t="s">
        <v>1181</v>
      </c>
      <c r="C2339" s="19" t="s">
        <v>1182</v>
      </c>
      <c r="D2339" s="19" t="s">
        <v>1183</v>
      </c>
      <c r="E2339" s="19" t="s">
        <v>1183</v>
      </c>
      <c r="F2339" s="19" t="s">
        <v>1179</v>
      </c>
      <c r="G2339" s="19" t="s">
        <v>13911</v>
      </c>
      <c r="H2339" s="19" t="s">
        <v>13912</v>
      </c>
      <c r="I2339" s="19" t="s">
        <v>13913</v>
      </c>
      <c r="J2339" s="19" t="s">
        <v>13914</v>
      </c>
      <c r="K2339" s="19" t="s">
        <v>13915</v>
      </c>
      <c r="L2339" s="19" t="s">
        <v>13915</v>
      </c>
      <c r="M2339" s="19" t="s">
        <v>13916</v>
      </c>
    </row>
    <row r="2340" spans="1:13">
      <c r="A2340" s="19" t="s">
        <v>13902</v>
      </c>
      <c r="B2340" s="19" t="s">
        <v>1185</v>
      </c>
      <c r="C2340" s="19" t="s">
        <v>1178</v>
      </c>
      <c r="D2340" s="19" t="s">
        <v>1177</v>
      </c>
      <c r="E2340" s="19" t="s">
        <v>1187</v>
      </c>
      <c r="F2340" s="19" t="s">
        <v>1184</v>
      </c>
      <c r="G2340" s="19" t="s">
        <v>13917</v>
      </c>
      <c r="H2340" s="19" t="s">
        <v>13918</v>
      </c>
      <c r="I2340" s="19" t="s">
        <v>13919</v>
      </c>
      <c r="J2340" s="19" t="s">
        <v>3546</v>
      </c>
      <c r="K2340" s="19" t="s">
        <v>7233</v>
      </c>
      <c r="L2340" s="19" t="s">
        <v>13920</v>
      </c>
      <c r="M2340" s="19" t="s">
        <v>5125</v>
      </c>
    </row>
    <row r="2341" spans="1:13">
      <c r="A2341" s="19" t="s">
        <v>13902</v>
      </c>
      <c r="B2341" s="19" t="s">
        <v>1186</v>
      </c>
      <c r="C2341" s="19" t="s">
        <v>1179</v>
      </c>
      <c r="D2341" s="19" t="s">
        <v>1179</v>
      </c>
      <c r="E2341" s="19" t="s">
        <v>1179</v>
      </c>
      <c r="F2341" s="19" t="s">
        <v>1178</v>
      </c>
      <c r="G2341" s="19" t="s">
        <v>13921</v>
      </c>
      <c r="H2341" s="19" t="s">
        <v>13922</v>
      </c>
      <c r="I2341" s="19" t="s">
        <v>13923</v>
      </c>
      <c r="J2341" s="19" t="s">
        <v>13542</v>
      </c>
      <c r="K2341" s="19" t="s">
        <v>13924</v>
      </c>
      <c r="L2341" s="19" t="s">
        <v>13925</v>
      </c>
      <c r="M2341" s="19" t="s">
        <v>13926</v>
      </c>
    </row>
    <row r="2342" spans="1:13">
      <c r="A2342" s="19" t="s">
        <v>13902</v>
      </c>
      <c r="B2342" s="19" t="s">
        <v>1189</v>
      </c>
      <c r="C2342" s="19" t="s">
        <v>1176</v>
      </c>
      <c r="D2342" s="19" t="s">
        <v>1176</v>
      </c>
      <c r="E2342" s="19" t="s">
        <v>1179</v>
      </c>
      <c r="F2342" s="19" t="s">
        <v>1188</v>
      </c>
      <c r="G2342" s="19" t="s">
        <v>8634</v>
      </c>
      <c r="H2342" s="19" t="s">
        <v>13927</v>
      </c>
      <c r="I2342" s="19" t="s">
        <v>13928</v>
      </c>
      <c r="J2342" s="19" t="s">
        <v>13886</v>
      </c>
      <c r="K2342" s="19" t="s">
        <v>11869</v>
      </c>
      <c r="L2342" s="19" t="s">
        <v>10724</v>
      </c>
      <c r="M2342" s="19" t="s">
        <v>6145</v>
      </c>
    </row>
    <row r="2343" spans="1:13">
      <c r="A2343" s="19" t="s">
        <v>13902</v>
      </c>
      <c r="B2343" s="19" t="s">
        <v>1190</v>
      </c>
      <c r="C2343" s="19" t="s">
        <v>1184</v>
      </c>
      <c r="D2343" s="19" t="s">
        <v>1178</v>
      </c>
      <c r="E2343" s="19" t="s">
        <v>1177</v>
      </c>
      <c r="F2343" s="19" t="s">
        <v>1183</v>
      </c>
      <c r="G2343" s="19" t="s">
        <v>13929</v>
      </c>
      <c r="H2343" s="19" t="s">
        <v>13930</v>
      </c>
      <c r="I2343" s="19" t="s">
        <v>13931</v>
      </c>
      <c r="J2343" s="19" t="s">
        <v>11127</v>
      </c>
      <c r="K2343" s="19" t="s">
        <v>13932</v>
      </c>
      <c r="L2343" s="19" t="s">
        <v>12283</v>
      </c>
      <c r="M2343" s="19" t="s">
        <v>5079</v>
      </c>
    </row>
    <row r="2344" spans="1:13">
      <c r="A2344" s="19" t="s">
        <v>13902</v>
      </c>
      <c r="B2344" s="19" t="s">
        <v>1192</v>
      </c>
      <c r="C2344" s="19" t="s">
        <v>1155</v>
      </c>
      <c r="D2344" s="19" t="s">
        <v>1155</v>
      </c>
      <c r="E2344" s="19" t="s">
        <v>1155</v>
      </c>
      <c r="F2344" s="19" t="s">
        <v>1155</v>
      </c>
      <c r="G2344" s="19" t="s">
        <v>13933</v>
      </c>
      <c r="H2344" s="19" t="s">
        <v>13934</v>
      </c>
      <c r="I2344" s="19" t="s">
        <v>13935</v>
      </c>
      <c r="J2344" s="19" t="s">
        <v>7848</v>
      </c>
      <c r="K2344" s="19" t="s">
        <v>7848</v>
      </c>
      <c r="L2344" s="19" t="s">
        <v>7848</v>
      </c>
      <c r="M2344" s="19" t="s">
        <v>5974</v>
      </c>
    </row>
    <row r="2345" spans="1:13">
      <c r="A2345" s="19" t="s">
        <v>13902</v>
      </c>
      <c r="B2345" s="19" t="s">
        <v>1193</v>
      </c>
      <c r="C2345" s="19" t="s">
        <v>1155</v>
      </c>
      <c r="D2345" s="19" t="s">
        <v>1155</v>
      </c>
      <c r="E2345" s="19" t="s">
        <v>1155</v>
      </c>
      <c r="F2345" s="19" t="s">
        <v>1155</v>
      </c>
      <c r="G2345" s="19" t="s">
        <v>13936</v>
      </c>
      <c r="H2345" s="19" t="s">
        <v>13937</v>
      </c>
      <c r="I2345" s="19" t="s">
        <v>13938</v>
      </c>
      <c r="J2345" s="19" t="s">
        <v>13939</v>
      </c>
      <c r="K2345" s="19" t="s">
        <v>13940</v>
      </c>
      <c r="L2345" s="19" t="s">
        <v>13939</v>
      </c>
      <c r="M2345" s="19" t="s">
        <v>6750</v>
      </c>
    </row>
    <row r="2346" spans="1:13">
      <c r="A2346" s="19" t="s">
        <v>13941</v>
      </c>
      <c r="B2346" s="19" t="s">
        <v>1175</v>
      </c>
      <c r="C2346" s="19" t="s">
        <v>1177</v>
      </c>
      <c r="D2346" s="19" t="s">
        <v>1182</v>
      </c>
      <c r="E2346" s="19" t="s">
        <v>1195</v>
      </c>
      <c r="F2346" s="19" t="s">
        <v>1176</v>
      </c>
      <c r="G2346" s="19" t="s">
        <v>13942</v>
      </c>
      <c r="H2346" s="19" t="s">
        <v>13943</v>
      </c>
      <c r="I2346" s="19" t="s">
        <v>13944</v>
      </c>
      <c r="J2346" s="19" t="s">
        <v>13945</v>
      </c>
      <c r="K2346" s="19" t="s">
        <v>13946</v>
      </c>
      <c r="L2346" s="19" t="s">
        <v>13946</v>
      </c>
      <c r="M2346" s="19" t="s">
        <v>2491</v>
      </c>
    </row>
    <row r="2347" spans="1:13">
      <c r="A2347" s="19" t="s">
        <v>13941</v>
      </c>
      <c r="B2347" s="19" t="s">
        <v>1180</v>
      </c>
      <c r="C2347" s="19" t="s">
        <v>1155</v>
      </c>
      <c r="D2347" s="19" t="s">
        <v>1155</v>
      </c>
      <c r="E2347" s="19" t="s">
        <v>1155</v>
      </c>
      <c r="F2347" s="19" t="s">
        <v>1155</v>
      </c>
      <c r="G2347" s="19" t="s">
        <v>13165</v>
      </c>
      <c r="H2347" s="19" t="s">
        <v>13947</v>
      </c>
      <c r="I2347" s="19" t="s">
        <v>13948</v>
      </c>
      <c r="J2347" s="19" t="s">
        <v>13949</v>
      </c>
      <c r="K2347" s="19" t="s">
        <v>13949</v>
      </c>
      <c r="L2347" s="19" t="s">
        <v>13949</v>
      </c>
      <c r="M2347" s="19" t="s">
        <v>13950</v>
      </c>
    </row>
    <row r="2348" spans="1:13">
      <c r="A2348" s="19" t="s">
        <v>13941</v>
      </c>
      <c r="B2348" s="19" t="s">
        <v>1181</v>
      </c>
      <c r="C2348" s="19" t="s">
        <v>1182</v>
      </c>
      <c r="D2348" s="19" t="s">
        <v>1183</v>
      </c>
      <c r="E2348" s="19" t="s">
        <v>1183</v>
      </c>
      <c r="F2348" s="19" t="s">
        <v>1179</v>
      </c>
      <c r="G2348" s="19" t="s">
        <v>13951</v>
      </c>
      <c r="H2348" s="19" t="s">
        <v>13952</v>
      </c>
      <c r="I2348" s="19" t="s">
        <v>3395</v>
      </c>
      <c r="J2348" s="19" t="s">
        <v>1836</v>
      </c>
      <c r="K2348" s="19" t="s">
        <v>13953</v>
      </c>
      <c r="L2348" s="19" t="s">
        <v>13953</v>
      </c>
      <c r="M2348" s="19" t="s">
        <v>6908</v>
      </c>
    </row>
    <row r="2349" spans="1:13">
      <c r="A2349" s="19" t="s">
        <v>13941</v>
      </c>
      <c r="B2349" s="19" t="s">
        <v>1185</v>
      </c>
      <c r="C2349" s="19" t="s">
        <v>1178</v>
      </c>
      <c r="D2349" s="19" t="s">
        <v>1177</v>
      </c>
      <c r="E2349" s="19" t="s">
        <v>1187</v>
      </c>
      <c r="F2349" s="19" t="s">
        <v>1184</v>
      </c>
      <c r="G2349" s="19" t="s">
        <v>13954</v>
      </c>
      <c r="H2349" s="19" t="s">
        <v>13955</v>
      </c>
      <c r="I2349" s="19" t="s">
        <v>13956</v>
      </c>
      <c r="J2349" s="19" t="s">
        <v>13957</v>
      </c>
      <c r="K2349" s="19" t="s">
        <v>13958</v>
      </c>
      <c r="L2349" s="19" t="s">
        <v>13959</v>
      </c>
      <c r="M2349" s="19" t="s">
        <v>7868</v>
      </c>
    </row>
    <row r="2350" spans="1:13">
      <c r="A2350" s="19" t="s">
        <v>13941</v>
      </c>
      <c r="B2350" s="19" t="s">
        <v>1186</v>
      </c>
      <c r="C2350" s="19" t="s">
        <v>1179</v>
      </c>
      <c r="D2350" s="19" t="s">
        <v>1179</v>
      </c>
      <c r="E2350" s="19" t="s">
        <v>1179</v>
      </c>
      <c r="F2350" s="19" t="s">
        <v>1178</v>
      </c>
      <c r="G2350" s="19" t="s">
        <v>13960</v>
      </c>
      <c r="H2350" s="19" t="s">
        <v>13961</v>
      </c>
      <c r="I2350" s="19" t="s">
        <v>13962</v>
      </c>
      <c r="J2350" s="19" t="s">
        <v>1800</v>
      </c>
      <c r="K2350" s="19" t="s">
        <v>1353</v>
      </c>
      <c r="L2350" s="19" t="s">
        <v>13963</v>
      </c>
      <c r="M2350" s="19" t="s">
        <v>13964</v>
      </c>
    </row>
    <row r="2351" spans="1:13">
      <c r="A2351" s="19" t="s">
        <v>13941</v>
      </c>
      <c r="B2351" s="19" t="s">
        <v>1189</v>
      </c>
      <c r="C2351" s="19" t="s">
        <v>1176</v>
      </c>
      <c r="D2351" s="19" t="s">
        <v>1176</v>
      </c>
      <c r="E2351" s="19" t="s">
        <v>1179</v>
      </c>
      <c r="F2351" s="19" t="s">
        <v>1188</v>
      </c>
      <c r="G2351" s="19" t="s">
        <v>8634</v>
      </c>
      <c r="H2351" s="19" t="s">
        <v>13965</v>
      </c>
      <c r="I2351" s="19" t="s">
        <v>13966</v>
      </c>
      <c r="J2351" s="19" t="s">
        <v>13886</v>
      </c>
      <c r="K2351" s="19" t="s">
        <v>11869</v>
      </c>
      <c r="L2351" s="19" t="s">
        <v>10724</v>
      </c>
      <c r="M2351" s="19" t="s">
        <v>13967</v>
      </c>
    </row>
    <row r="2352" spans="1:13">
      <c r="A2352" s="19" t="s">
        <v>13941</v>
      </c>
      <c r="B2352" s="19" t="s">
        <v>1190</v>
      </c>
      <c r="C2352" s="19" t="s">
        <v>1184</v>
      </c>
      <c r="D2352" s="19" t="s">
        <v>1178</v>
      </c>
      <c r="E2352" s="19" t="s">
        <v>1177</v>
      </c>
      <c r="F2352" s="19" t="s">
        <v>1183</v>
      </c>
      <c r="G2352" s="19" t="s">
        <v>13968</v>
      </c>
      <c r="H2352" s="19" t="s">
        <v>13969</v>
      </c>
      <c r="I2352" s="19" t="s">
        <v>13970</v>
      </c>
      <c r="J2352" s="19" t="s">
        <v>11517</v>
      </c>
      <c r="K2352" s="19" t="s">
        <v>13282</v>
      </c>
      <c r="L2352" s="19" t="s">
        <v>13971</v>
      </c>
      <c r="M2352" s="19" t="s">
        <v>9791</v>
      </c>
    </row>
    <row r="2353" spans="1:13">
      <c r="A2353" s="19" t="s">
        <v>13941</v>
      </c>
      <c r="B2353" s="19" t="s">
        <v>1192</v>
      </c>
      <c r="C2353" s="19" t="s">
        <v>1155</v>
      </c>
      <c r="D2353" s="19" t="s">
        <v>1155</v>
      </c>
      <c r="E2353" s="19" t="s">
        <v>1155</v>
      </c>
      <c r="F2353" s="19" t="s">
        <v>1155</v>
      </c>
      <c r="G2353" s="19" t="s">
        <v>13972</v>
      </c>
      <c r="H2353" s="19" t="s">
        <v>13973</v>
      </c>
      <c r="I2353" s="19" t="s">
        <v>13974</v>
      </c>
      <c r="J2353" s="19" t="s">
        <v>9745</v>
      </c>
      <c r="K2353" s="19" t="s">
        <v>9745</v>
      </c>
      <c r="L2353" s="19" t="s">
        <v>9745</v>
      </c>
      <c r="M2353" s="19" t="s">
        <v>13975</v>
      </c>
    </row>
    <row r="2354" spans="1:13">
      <c r="A2354" s="19" t="s">
        <v>13941</v>
      </c>
      <c r="B2354" s="19" t="s">
        <v>1193</v>
      </c>
      <c r="C2354" s="19" t="s">
        <v>1155</v>
      </c>
      <c r="D2354" s="19" t="s">
        <v>1155</v>
      </c>
      <c r="E2354" s="19" t="s">
        <v>1155</v>
      </c>
      <c r="F2354" s="19" t="s">
        <v>1155</v>
      </c>
      <c r="G2354" s="19" t="s">
        <v>13976</v>
      </c>
      <c r="H2354" s="19" t="s">
        <v>13977</v>
      </c>
      <c r="I2354" s="19" t="s">
        <v>13978</v>
      </c>
      <c r="J2354" s="19" t="s">
        <v>13979</v>
      </c>
      <c r="K2354" s="19" t="s">
        <v>13980</v>
      </c>
      <c r="L2354" s="19" t="s">
        <v>13979</v>
      </c>
      <c r="M2354" s="19" t="s">
        <v>5156</v>
      </c>
    </row>
    <row r="2355" spans="1:13">
      <c r="A2355" s="19" t="s">
        <v>13981</v>
      </c>
      <c r="B2355" s="19" t="s">
        <v>13982</v>
      </c>
      <c r="C2355" s="19" t="s">
        <v>13983</v>
      </c>
      <c r="D2355" s="19" t="s">
        <v>13984</v>
      </c>
      <c r="E2355" s="19" t="s">
        <v>13985</v>
      </c>
      <c r="F2355" s="19" t="s">
        <v>13986</v>
      </c>
      <c r="G2355" s="19" t="s">
        <v>13987</v>
      </c>
      <c r="H2355" s="19" t="s">
        <v>13988</v>
      </c>
      <c r="I2355" s="19" t="s">
        <v>13989</v>
      </c>
      <c r="J2355" s="19" t="s">
        <v>13990</v>
      </c>
      <c r="K2355" s="19" t="s">
        <v>13991</v>
      </c>
      <c r="L2355" s="19" t="s">
        <v>13991</v>
      </c>
      <c r="M2355" s="19" t="s">
        <v>13992</v>
      </c>
    </row>
    <row r="2356" spans="1:13">
      <c r="A2356" s="19" t="s">
        <v>13993</v>
      </c>
      <c r="B2356" s="19" t="s">
        <v>13994</v>
      </c>
      <c r="C2356" s="19" t="s">
        <v>13995</v>
      </c>
      <c r="D2356" s="19" t="s">
        <v>13995</v>
      </c>
      <c r="E2356" s="19" t="s">
        <v>13995</v>
      </c>
      <c r="F2356" s="19" t="s">
        <v>13995</v>
      </c>
      <c r="G2356" s="19" t="s">
        <v>13996</v>
      </c>
      <c r="H2356" s="19" t="s">
        <v>13997</v>
      </c>
      <c r="I2356" s="19" t="s">
        <v>13998</v>
      </c>
      <c r="J2356" s="19" t="s">
        <v>13999</v>
      </c>
      <c r="K2356" s="19" t="s">
        <v>13999</v>
      </c>
      <c r="L2356" s="19" t="s">
        <v>13999</v>
      </c>
      <c r="M2356" s="19" t="s">
        <v>14000</v>
      </c>
    </row>
    <row r="2357" spans="1:13">
      <c r="A2357" s="19" t="s">
        <v>13993</v>
      </c>
      <c r="B2357" s="19" t="s">
        <v>14001</v>
      </c>
      <c r="C2357" s="19" t="s">
        <v>13984</v>
      </c>
      <c r="D2357" s="19" t="s">
        <v>14002</v>
      </c>
      <c r="E2357" s="19" t="s">
        <v>14002</v>
      </c>
      <c r="F2357" s="19" t="s">
        <v>13986</v>
      </c>
      <c r="G2357" s="19" t="s">
        <v>14003</v>
      </c>
      <c r="H2357" s="19" t="s">
        <v>14004</v>
      </c>
      <c r="I2357" s="19" t="s">
        <v>14005</v>
      </c>
      <c r="J2357" s="19" t="s">
        <v>14006</v>
      </c>
      <c r="K2357" s="19" t="s">
        <v>14007</v>
      </c>
      <c r="L2357" s="19" t="s">
        <v>14007</v>
      </c>
      <c r="M2357" s="19" t="s">
        <v>14008</v>
      </c>
    </row>
    <row r="2358" spans="1:13">
      <c r="A2358" s="19" t="s">
        <v>13993</v>
      </c>
      <c r="B2358" s="19" t="s">
        <v>14009</v>
      </c>
      <c r="C2358" s="19" t="s">
        <v>14010</v>
      </c>
      <c r="D2358" s="19" t="s">
        <v>14011</v>
      </c>
      <c r="E2358" s="19" t="s">
        <v>14012</v>
      </c>
      <c r="F2358" s="19" t="s">
        <v>14013</v>
      </c>
      <c r="G2358" s="19" t="s">
        <v>14014</v>
      </c>
      <c r="H2358" s="19" t="s">
        <v>14015</v>
      </c>
      <c r="I2358" s="19" t="s">
        <v>14016</v>
      </c>
      <c r="J2358" s="19" t="s">
        <v>14017</v>
      </c>
      <c r="K2358" s="19" t="s">
        <v>14018</v>
      </c>
      <c r="L2358" s="19" t="s">
        <v>14019</v>
      </c>
      <c r="M2358" s="19" t="s">
        <v>14020</v>
      </c>
    </row>
    <row r="2359" spans="1:13">
      <c r="A2359" s="19" t="s">
        <v>13993</v>
      </c>
      <c r="B2359" s="19" t="s">
        <v>14021</v>
      </c>
      <c r="C2359" s="19" t="s">
        <v>13986</v>
      </c>
      <c r="D2359" s="19" t="s">
        <v>13986</v>
      </c>
      <c r="E2359" s="19" t="s">
        <v>13986</v>
      </c>
      <c r="F2359" s="19" t="s">
        <v>14010</v>
      </c>
      <c r="G2359" s="19" t="s">
        <v>14022</v>
      </c>
      <c r="H2359" s="19" t="s">
        <v>14023</v>
      </c>
      <c r="I2359" s="19" t="s">
        <v>14024</v>
      </c>
      <c r="J2359" s="19" t="s">
        <v>14025</v>
      </c>
      <c r="K2359" s="19" t="s">
        <v>14026</v>
      </c>
      <c r="L2359" s="19" t="s">
        <v>14027</v>
      </c>
      <c r="M2359" s="19" t="s">
        <v>14028</v>
      </c>
    </row>
    <row r="2360" spans="1:13">
      <c r="A2360" s="19" t="s">
        <v>13993</v>
      </c>
      <c r="B2360" s="19" t="s">
        <v>14029</v>
      </c>
      <c r="C2360" s="19" t="s">
        <v>14030</v>
      </c>
      <c r="D2360" s="19" t="s">
        <v>14030</v>
      </c>
      <c r="E2360" s="19" t="s">
        <v>13986</v>
      </c>
      <c r="F2360" s="19" t="s">
        <v>14002</v>
      </c>
      <c r="G2360" s="19" t="s">
        <v>14031</v>
      </c>
      <c r="H2360" s="19" t="s">
        <v>14032</v>
      </c>
      <c r="I2360" s="19" t="s">
        <v>14033</v>
      </c>
      <c r="J2360" s="19" t="s">
        <v>14034</v>
      </c>
      <c r="K2360" s="19" t="s">
        <v>14035</v>
      </c>
      <c r="L2360" s="19" t="s">
        <v>14036</v>
      </c>
      <c r="M2360" s="19" t="s">
        <v>14037</v>
      </c>
    </row>
    <row r="2361" spans="1:13">
      <c r="A2361" s="19" t="s">
        <v>13993</v>
      </c>
      <c r="B2361" s="19" t="s">
        <v>14038</v>
      </c>
      <c r="C2361" s="19" t="s">
        <v>14013</v>
      </c>
      <c r="D2361" s="19" t="s">
        <v>14010</v>
      </c>
      <c r="E2361" s="19" t="s">
        <v>14011</v>
      </c>
      <c r="F2361" s="19" t="s">
        <v>14013</v>
      </c>
      <c r="G2361" s="19" t="s">
        <v>14039</v>
      </c>
      <c r="H2361" s="19" t="s">
        <v>14040</v>
      </c>
      <c r="I2361" s="19" t="s">
        <v>14041</v>
      </c>
      <c r="J2361" s="19" t="s">
        <v>14042</v>
      </c>
      <c r="K2361" s="19" t="s">
        <v>14043</v>
      </c>
      <c r="L2361" s="19" t="s">
        <v>14044</v>
      </c>
      <c r="M2361" s="19" t="s">
        <v>14045</v>
      </c>
    </row>
    <row r="2362" spans="1:13">
      <c r="A2362" s="19" t="s">
        <v>13993</v>
      </c>
      <c r="B2362" s="19" t="s">
        <v>14046</v>
      </c>
      <c r="C2362" s="19" t="s">
        <v>13995</v>
      </c>
      <c r="D2362" s="19" t="s">
        <v>13995</v>
      </c>
      <c r="E2362" s="19" t="s">
        <v>13995</v>
      </c>
      <c r="F2362" s="19" t="s">
        <v>13995</v>
      </c>
      <c r="G2362" s="19" t="s">
        <v>14047</v>
      </c>
      <c r="H2362" s="19" t="s">
        <v>14048</v>
      </c>
      <c r="I2362" s="19" t="s">
        <v>14049</v>
      </c>
      <c r="J2362" s="19" t="s">
        <v>14050</v>
      </c>
      <c r="K2362" s="19" t="s">
        <v>14050</v>
      </c>
      <c r="L2362" s="19" t="s">
        <v>14050</v>
      </c>
      <c r="M2362" s="19" t="s">
        <v>14051</v>
      </c>
    </row>
    <row r="2363" spans="1:13">
      <c r="A2363" s="19" t="s">
        <v>13993</v>
      </c>
      <c r="B2363" s="19" t="s">
        <v>14052</v>
      </c>
      <c r="C2363" s="19" t="s">
        <v>13995</v>
      </c>
      <c r="D2363" s="19" t="s">
        <v>13995</v>
      </c>
      <c r="E2363" s="19" t="s">
        <v>13995</v>
      </c>
      <c r="F2363" s="19" t="s">
        <v>13995</v>
      </c>
      <c r="G2363" s="19" t="s">
        <v>14053</v>
      </c>
      <c r="H2363" s="19" t="s">
        <v>14054</v>
      </c>
      <c r="I2363" s="19" t="s">
        <v>14055</v>
      </c>
      <c r="J2363" s="19" t="s">
        <v>14056</v>
      </c>
      <c r="K2363" s="19" t="s">
        <v>14057</v>
      </c>
      <c r="L2363" s="19" t="s">
        <v>14056</v>
      </c>
      <c r="M2363" s="19" t="s">
        <v>14058</v>
      </c>
    </row>
    <row r="2364" spans="1:13">
      <c r="A2364" s="19" t="s">
        <v>14059</v>
      </c>
      <c r="B2364" s="19" t="s">
        <v>1175</v>
      </c>
      <c r="C2364" s="19" t="s">
        <v>1187</v>
      </c>
      <c r="D2364" s="19" t="s">
        <v>1195</v>
      </c>
      <c r="E2364" s="19" t="s">
        <v>1195</v>
      </c>
      <c r="F2364" s="19" t="s">
        <v>1179</v>
      </c>
      <c r="G2364" s="19" t="s">
        <v>14060</v>
      </c>
      <c r="H2364" s="19" t="s">
        <v>14061</v>
      </c>
      <c r="I2364" s="19" t="s">
        <v>14062</v>
      </c>
      <c r="J2364" s="19" t="s">
        <v>14063</v>
      </c>
      <c r="K2364" s="19" t="s">
        <v>14064</v>
      </c>
      <c r="L2364" s="19" t="s">
        <v>14064</v>
      </c>
      <c r="M2364" s="19" t="s">
        <v>11064</v>
      </c>
    </row>
    <row r="2365" spans="1:13">
      <c r="A2365" s="19" t="s">
        <v>14059</v>
      </c>
      <c r="B2365" s="19" t="s">
        <v>1180</v>
      </c>
      <c r="C2365" s="19" t="s">
        <v>1155</v>
      </c>
      <c r="D2365" s="19" t="s">
        <v>1155</v>
      </c>
      <c r="E2365" s="19" t="s">
        <v>1155</v>
      </c>
      <c r="F2365" s="19" t="s">
        <v>1155</v>
      </c>
      <c r="G2365" s="19" t="s">
        <v>14065</v>
      </c>
      <c r="H2365" s="19" t="s">
        <v>14066</v>
      </c>
      <c r="I2365" s="19" t="s">
        <v>14067</v>
      </c>
      <c r="J2365" s="19" t="s">
        <v>14068</v>
      </c>
      <c r="K2365" s="19" t="s">
        <v>14068</v>
      </c>
      <c r="L2365" s="19" t="s">
        <v>14068</v>
      </c>
      <c r="M2365" s="19" t="s">
        <v>14069</v>
      </c>
    </row>
    <row r="2366" spans="1:13">
      <c r="A2366" s="19" t="s">
        <v>14059</v>
      </c>
      <c r="B2366" s="19" t="s">
        <v>1181</v>
      </c>
      <c r="C2366" s="19" t="s">
        <v>1182</v>
      </c>
      <c r="D2366" s="19" t="s">
        <v>1183</v>
      </c>
      <c r="E2366" s="19" t="s">
        <v>1183</v>
      </c>
      <c r="F2366" s="19" t="s">
        <v>1179</v>
      </c>
      <c r="G2366" s="19" t="s">
        <v>14070</v>
      </c>
      <c r="H2366" s="19" t="s">
        <v>14071</v>
      </c>
      <c r="I2366" s="19" t="s">
        <v>14072</v>
      </c>
      <c r="J2366" s="19" t="s">
        <v>14073</v>
      </c>
      <c r="K2366" s="19" t="s">
        <v>6046</v>
      </c>
      <c r="L2366" s="19" t="s">
        <v>6046</v>
      </c>
      <c r="M2366" s="19" t="s">
        <v>14074</v>
      </c>
    </row>
    <row r="2367" spans="1:13">
      <c r="A2367" s="19" t="s">
        <v>14059</v>
      </c>
      <c r="B2367" s="19" t="s">
        <v>1185</v>
      </c>
      <c r="C2367" s="19" t="s">
        <v>1177</v>
      </c>
      <c r="D2367" s="19" t="s">
        <v>1177</v>
      </c>
      <c r="E2367" s="19" t="s">
        <v>1187</v>
      </c>
      <c r="F2367" s="19" t="s">
        <v>1184</v>
      </c>
      <c r="G2367" s="19" t="s">
        <v>14075</v>
      </c>
      <c r="H2367" s="19" t="s">
        <v>14076</v>
      </c>
      <c r="I2367" s="19" t="s">
        <v>14077</v>
      </c>
      <c r="J2367" s="19" t="s">
        <v>11615</v>
      </c>
      <c r="K2367" s="19" t="s">
        <v>2263</v>
      </c>
      <c r="L2367" s="19" t="s">
        <v>14078</v>
      </c>
      <c r="M2367" s="19" t="s">
        <v>11063</v>
      </c>
    </row>
    <row r="2368" spans="1:13">
      <c r="A2368" s="19" t="s">
        <v>14059</v>
      </c>
      <c r="B2368" s="19" t="s">
        <v>1186</v>
      </c>
      <c r="C2368" s="19" t="s">
        <v>1179</v>
      </c>
      <c r="D2368" s="19" t="s">
        <v>1179</v>
      </c>
      <c r="E2368" s="19" t="s">
        <v>1179</v>
      </c>
      <c r="F2368" s="19" t="s">
        <v>1178</v>
      </c>
      <c r="G2368" s="19" t="s">
        <v>14079</v>
      </c>
      <c r="H2368" s="19" t="s">
        <v>14080</v>
      </c>
      <c r="I2368" s="19" t="s">
        <v>14081</v>
      </c>
      <c r="J2368" s="19" t="s">
        <v>14082</v>
      </c>
      <c r="K2368" s="19" t="s">
        <v>14083</v>
      </c>
      <c r="L2368" s="19" t="s">
        <v>14084</v>
      </c>
      <c r="M2368" s="19" t="s">
        <v>14085</v>
      </c>
    </row>
    <row r="2369" spans="1:13">
      <c r="A2369" s="19" t="s">
        <v>14059</v>
      </c>
      <c r="B2369" s="19" t="s">
        <v>1189</v>
      </c>
      <c r="C2369" s="19" t="s">
        <v>1176</v>
      </c>
      <c r="D2369" s="19" t="s">
        <v>1176</v>
      </c>
      <c r="E2369" s="19" t="s">
        <v>1179</v>
      </c>
      <c r="F2369" s="19" t="s">
        <v>1183</v>
      </c>
      <c r="G2369" s="19" t="s">
        <v>14086</v>
      </c>
      <c r="H2369" s="19" t="s">
        <v>14087</v>
      </c>
      <c r="I2369" s="19" t="s">
        <v>14088</v>
      </c>
      <c r="J2369" s="19" t="s">
        <v>14089</v>
      </c>
      <c r="K2369" s="19" t="s">
        <v>4575</v>
      </c>
      <c r="L2369" s="19" t="s">
        <v>14090</v>
      </c>
      <c r="M2369" s="19" t="s">
        <v>14091</v>
      </c>
    </row>
    <row r="2370" spans="1:13">
      <c r="A2370" s="19" t="s">
        <v>14059</v>
      </c>
      <c r="B2370" s="19" t="s">
        <v>1190</v>
      </c>
      <c r="C2370" s="19" t="s">
        <v>1184</v>
      </c>
      <c r="D2370" s="19" t="s">
        <v>1178</v>
      </c>
      <c r="E2370" s="19" t="s">
        <v>1177</v>
      </c>
      <c r="F2370" s="19" t="s">
        <v>1184</v>
      </c>
      <c r="G2370" s="19" t="s">
        <v>14092</v>
      </c>
      <c r="H2370" s="19" t="s">
        <v>14093</v>
      </c>
      <c r="I2370" s="19" t="s">
        <v>14094</v>
      </c>
      <c r="J2370" s="19" t="s">
        <v>12934</v>
      </c>
      <c r="K2370" s="19" t="s">
        <v>14095</v>
      </c>
      <c r="L2370" s="19" t="s">
        <v>3795</v>
      </c>
      <c r="M2370" s="19" t="s">
        <v>7139</v>
      </c>
    </row>
    <row r="2371" spans="1:13">
      <c r="A2371" s="19" t="s">
        <v>14059</v>
      </c>
      <c r="B2371" s="19" t="s">
        <v>1192</v>
      </c>
      <c r="C2371" s="19" t="s">
        <v>1155</v>
      </c>
      <c r="D2371" s="19" t="s">
        <v>1155</v>
      </c>
      <c r="E2371" s="19" t="s">
        <v>1155</v>
      </c>
      <c r="F2371" s="19" t="s">
        <v>1155</v>
      </c>
      <c r="G2371" s="19" t="s">
        <v>14096</v>
      </c>
      <c r="H2371" s="19" t="s">
        <v>14097</v>
      </c>
      <c r="I2371" s="19" t="s">
        <v>14098</v>
      </c>
      <c r="J2371" s="19" t="s">
        <v>14099</v>
      </c>
      <c r="K2371" s="19" t="s">
        <v>14099</v>
      </c>
      <c r="L2371" s="19" t="s">
        <v>14099</v>
      </c>
      <c r="M2371" s="19" t="s">
        <v>14100</v>
      </c>
    </row>
    <row r="2372" spans="1:13">
      <c r="A2372" s="19" t="s">
        <v>14059</v>
      </c>
      <c r="B2372" s="19" t="s">
        <v>1193</v>
      </c>
      <c r="C2372" s="19" t="s">
        <v>1155</v>
      </c>
      <c r="D2372" s="19" t="s">
        <v>1155</v>
      </c>
      <c r="E2372" s="19" t="s">
        <v>1155</v>
      </c>
      <c r="F2372" s="19" t="s">
        <v>1155</v>
      </c>
      <c r="G2372" s="19" t="s">
        <v>14101</v>
      </c>
      <c r="H2372" s="19" t="s">
        <v>14102</v>
      </c>
      <c r="I2372" s="19" t="s">
        <v>14103</v>
      </c>
      <c r="J2372" s="19" t="s">
        <v>14104</v>
      </c>
      <c r="K2372" s="19" t="s">
        <v>14105</v>
      </c>
      <c r="L2372" s="19" t="s">
        <v>14104</v>
      </c>
      <c r="M2372" s="19" t="s">
        <v>14106</v>
      </c>
    </row>
    <row r="2373" spans="1:13">
      <c r="A2373" s="19" t="s">
        <v>14107</v>
      </c>
      <c r="B2373" s="19" t="s">
        <v>1175</v>
      </c>
      <c r="C2373" s="19" t="s">
        <v>1187</v>
      </c>
      <c r="D2373" s="19" t="s">
        <v>1195</v>
      </c>
      <c r="E2373" s="19" t="s">
        <v>1195</v>
      </c>
      <c r="F2373" s="19" t="s">
        <v>1179</v>
      </c>
      <c r="G2373" s="19" t="s">
        <v>10421</v>
      </c>
      <c r="H2373" s="19" t="s">
        <v>14108</v>
      </c>
      <c r="I2373" s="19" t="s">
        <v>14109</v>
      </c>
      <c r="J2373" s="19" t="s">
        <v>14110</v>
      </c>
      <c r="K2373" s="19" t="s">
        <v>14111</v>
      </c>
      <c r="L2373" s="19" t="s">
        <v>14111</v>
      </c>
      <c r="M2373" s="19" t="s">
        <v>14112</v>
      </c>
    </row>
    <row r="2374" spans="1:13">
      <c r="A2374" s="19" t="s">
        <v>14107</v>
      </c>
      <c r="B2374" s="19" t="s">
        <v>1180</v>
      </c>
      <c r="C2374" s="19" t="s">
        <v>1155</v>
      </c>
      <c r="D2374" s="19" t="s">
        <v>1155</v>
      </c>
      <c r="E2374" s="19" t="s">
        <v>1155</v>
      </c>
      <c r="F2374" s="19" t="s">
        <v>1155</v>
      </c>
      <c r="G2374" s="19" t="s">
        <v>14113</v>
      </c>
      <c r="H2374" s="19" t="s">
        <v>14114</v>
      </c>
      <c r="I2374" s="19" t="s">
        <v>14115</v>
      </c>
      <c r="J2374" s="19" t="s">
        <v>14116</v>
      </c>
      <c r="K2374" s="19" t="s">
        <v>14116</v>
      </c>
      <c r="L2374" s="19" t="s">
        <v>14116</v>
      </c>
      <c r="M2374" s="19" t="s">
        <v>14117</v>
      </c>
    </row>
    <row r="2375" spans="1:13">
      <c r="A2375" s="19" t="s">
        <v>14107</v>
      </c>
      <c r="B2375" s="19" t="s">
        <v>1181</v>
      </c>
      <c r="C2375" s="19" t="s">
        <v>1182</v>
      </c>
      <c r="D2375" s="19" t="s">
        <v>1183</v>
      </c>
      <c r="E2375" s="19" t="s">
        <v>1183</v>
      </c>
      <c r="F2375" s="19" t="s">
        <v>1179</v>
      </c>
      <c r="G2375" s="19" t="s">
        <v>14118</v>
      </c>
      <c r="H2375" s="19" t="s">
        <v>14119</v>
      </c>
      <c r="I2375" s="19" t="s">
        <v>14120</v>
      </c>
      <c r="J2375" s="19" t="s">
        <v>14121</v>
      </c>
      <c r="K2375" s="19" t="s">
        <v>14122</v>
      </c>
      <c r="L2375" s="19" t="s">
        <v>14122</v>
      </c>
      <c r="M2375" s="19" t="s">
        <v>14123</v>
      </c>
    </row>
    <row r="2376" spans="1:13">
      <c r="A2376" s="19" t="s">
        <v>14107</v>
      </c>
      <c r="B2376" s="19" t="s">
        <v>1185</v>
      </c>
      <c r="C2376" s="19" t="s">
        <v>1177</v>
      </c>
      <c r="D2376" s="19" t="s">
        <v>1177</v>
      </c>
      <c r="E2376" s="19" t="s">
        <v>1182</v>
      </c>
      <c r="F2376" s="19" t="s">
        <v>1176</v>
      </c>
      <c r="G2376" s="19" t="s">
        <v>14124</v>
      </c>
      <c r="H2376" s="19" t="s">
        <v>14125</v>
      </c>
      <c r="I2376" s="19" t="s">
        <v>14126</v>
      </c>
      <c r="J2376" s="19" t="s">
        <v>3908</v>
      </c>
      <c r="K2376" s="19" t="s">
        <v>14127</v>
      </c>
      <c r="L2376" s="19" t="s">
        <v>14128</v>
      </c>
      <c r="M2376" s="19" t="s">
        <v>4937</v>
      </c>
    </row>
    <row r="2377" spans="1:13">
      <c r="A2377" s="19" t="s">
        <v>14107</v>
      </c>
      <c r="B2377" s="19" t="s">
        <v>1186</v>
      </c>
      <c r="C2377" s="19" t="s">
        <v>1179</v>
      </c>
      <c r="D2377" s="19" t="s">
        <v>1179</v>
      </c>
      <c r="E2377" s="19" t="s">
        <v>1179</v>
      </c>
      <c r="F2377" s="19" t="s">
        <v>1178</v>
      </c>
      <c r="G2377" s="19" t="s">
        <v>14129</v>
      </c>
      <c r="H2377" s="19" t="s">
        <v>14130</v>
      </c>
      <c r="I2377" s="19" t="s">
        <v>14131</v>
      </c>
      <c r="J2377" s="19" t="s">
        <v>14132</v>
      </c>
      <c r="K2377" s="19" t="s">
        <v>14133</v>
      </c>
      <c r="L2377" s="19" t="s">
        <v>14134</v>
      </c>
      <c r="M2377" s="19" t="s">
        <v>14135</v>
      </c>
    </row>
    <row r="2378" spans="1:13">
      <c r="A2378" s="19" t="s">
        <v>14107</v>
      </c>
      <c r="B2378" s="19" t="s">
        <v>1189</v>
      </c>
      <c r="C2378" s="19" t="s">
        <v>1176</v>
      </c>
      <c r="D2378" s="19" t="s">
        <v>1176</v>
      </c>
      <c r="E2378" s="19" t="s">
        <v>1179</v>
      </c>
      <c r="F2378" s="19" t="s">
        <v>1183</v>
      </c>
      <c r="G2378" s="19" t="s">
        <v>14136</v>
      </c>
      <c r="H2378" s="19" t="s">
        <v>14137</v>
      </c>
      <c r="I2378" s="19" t="s">
        <v>14138</v>
      </c>
      <c r="J2378" s="19" t="s">
        <v>14139</v>
      </c>
      <c r="K2378" s="19" t="s">
        <v>12835</v>
      </c>
      <c r="L2378" s="19" t="s">
        <v>4539</v>
      </c>
      <c r="M2378" s="19" t="s">
        <v>14140</v>
      </c>
    </row>
    <row r="2379" spans="1:13">
      <c r="A2379" s="19" t="s">
        <v>14107</v>
      </c>
      <c r="B2379" s="19" t="s">
        <v>1190</v>
      </c>
      <c r="C2379" s="19" t="s">
        <v>1184</v>
      </c>
      <c r="D2379" s="19" t="s">
        <v>1178</v>
      </c>
      <c r="E2379" s="19" t="s">
        <v>1177</v>
      </c>
      <c r="F2379" s="19" t="s">
        <v>1184</v>
      </c>
      <c r="G2379" s="19" t="s">
        <v>14141</v>
      </c>
      <c r="H2379" s="19" t="s">
        <v>14142</v>
      </c>
      <c r="I2379" s="19" t="s">
        <v>14143</v>
      </c>
      <c r="J2379" s="19" t="s">
        <v>1838</v>
      </c>
      <c r="K2379" s="19" t="s">
        <v>14144</v>
      </c>
      <c r="L2379" s="19" t="s">
        <v>14145</v>
      </c>
      <c r="M2379" s="19" t="s">
        <v>14146</v>
      </c>
    </row>
    <row r="2380" spans="1:13">
      <c r="A2380" s="19" t="s">
        <v>14107</v>
      </c>
      <c r="B2380" s="19" t="s">
        <v>1192</v>
      </c>
      <c r="C2380" s="19" t="s">
        <v>1155</v>
      </c>
      <c r="D2380" s="19" t="s">
        <v>1155</v>
      </c>
      <c r="E2380" s="19" t="s">
        <v>1155</v>
      </c>
      <c r="F2380" s="19" t="s">
        <v>1155</v>
      </c>
      <c r="G2380" s="19" t="s">
        <v>14096</v>
      </c>
      <c r="H2380" s="19" t="s">
        <v>14147</v>
      </c>
      <c r="I2380" s="19" t="s">
        <v>14148</v>
      </c>
      <c r="J2380" s="19" t="s">
        <v>14099</v>
      </c>
      <c r="K2380" s="19" t="s">
        <v>14099</v>
      </c>
      <c r="L2380" s="19" t="s">
        <v>14099</v>
      </c>
      <c r="M2380" s="19" t="s">
        <v>14149</v>
      </c>
    </row>
    <row r="2381" spans="1:13">
      <c r="A2381" s="19" t="s">
        <v>14107</v>
      </c>
      <c r="B2381" s="19" t="s">
        <v>1193</v>
      </c>
      <c r="C2381" s="19" t="s">
        <v>1155</v>
      </c>
      <c r="D2381" s="19" t="s">
        <v>1155</v>
      </c>
      <c r="E2381" s="19" t="s">
        <v>1155</v>
      </c>
      <c r="F2381" s="19" t="s">
        <v>1155</v>
      </c>
      <c r="G2381" s="19" t="s">
        <v>14150</v>
      </c>
      <c r="H2381" s="19" t="s">
        <v>14151</v>
      </c>
      <c r="I2381" s="19" t="s">
        <v>14152</v>
      </c>
      <c r="J2381" s="19" t="s">
        <v>14153</v>
      </c>
      <c r="K2381" s="19" t="s">
        <v>14154</v>
      </c>
      <c r="L2381" s="19" t="s">
        <v>14153</v>
      </c>
      <c r="M2381" s="19" t="s">
        <v>3845</v>
      </c>
    </row>
    <row r="2382" spans="1:13">
      <c r="A2382" s="19" t="s">
        <v>14155</v>
      </c>
      <c r="B2382" s="19" t="s">
        <v>1175</v>
      </c>
      <c r="C2382" s="19" t="s">
        <v>1187</v>
      </c>
      <c r="D2382" s="19" t="s">
        <v>1195</v>
      </c>
      <c r="E2382" s="19" t="s">
        <v>1195</v>
      </c>
      <c r="F2382" s="19" t="s">
        <v>1178</v>
      </c>
      <c r="G2382" s="19" t="s">
        <v>14156</v>
      </c>
      <c r="H2382" s="19" t="s">
        <v>14157</v>
      </c>
      <c r="I2382" s="19" t="s">
        <v>14158</v>
      </c>
      <c r="J2382" s="19" t="s">
        <v>3920</v>
      </c>
      <c r="K2382" s="19" t="s">
        <v>14159</v>
      </c>
      <c r="L2382" s="19" t="s">
        <v>14159</v>
      </c>
      <c r="M2382" s="19" t="s">
        <v>14160</v>
      </c>
    </row>
    <row r="2383" spans="1:13">
      <c r="A2383" s="19" t="s">
        <v>14155</v>
      </c>
      <c r="B2383" s="19" t="s">
        <v>1180</v>
      </c>
      <c r="C2383" s="19" t="s">
        <v>1155</v>
      </c>
      <c r="D2383" s="19" t="s">
        <v>1155</v>
      </c>
      <c r="E2383" s="19" t="s">
        <v>1155</v>
      </c>
      <c r="F2383" s="19" t="s">
        <v>1155</v>
      </c>
      <c r="G2383" s="19" t="s">
        <v>14161</v>
      </c>
      <c r="H2383" s="19" t="s">
        <v>14162</v>
      </c>
      <c r="I2383" s="19" t="s">
        <v>14163</v>
      </c>
      <c r="J2383" s="19" t="s">
        <v>14164</v>
      </c>
      <c r="K2383" s="19" t="s">
        <v>14164</v>
      </c>
      <c r="L2383" s="19" t="s">
        <v>14164</v>
      </c>
      <c r="M2383" s="19" t="s">
        <v>4537</v>
      </c>
    </row>
    <row r="2384" spans="1:13">
      <c r="A2384" s="19" t="s">
        <v>14155</v>
      </c>
      <c r="B2384" s="19" t="s">
        <v>1181</v>
      </c>
      <c r="C2384" s="19" t="s">
        <v>1182</v>
      </c>
      <c r="D2384" s="19" t="s">
        <v>1183</v>
      </c>
      <c r="E2384" s="19" t="s">
        <v>1183</v>
      </c>
      <c r="F2384" s="19" t="s">
        <v>1179</v>
      </c>
      <c r="G2384" s="19" t="s">
        <v>14165</v>
      </c>
      <c r="H2384" s="19" t="s">
        <v>14166</v>
      </c>
      <c r="I2384" s="19" t="s">
        <v>14167</v>
      </c>
      <c r="J2384" s="19" t="s">
        <v>14168</v>
      </c>
      <c r="K2384" s="19" t="s">
        <v>14169</v>
      </c>
      <c r="L2384" s="19" t="s">
        <v>14169</v>
      </c>
      <c r="M2384" s="19" t="s">
        <v>14170</v>
      </c>
    </row>
    <row r="2385" spans="1:13">
      <c r="A2385" s="19" t="s">
        <v>14155</v>
      </c>
      <c r="B2385" s="19" t="s">
        <v>1185</v>
      </c>
      <c r="C2385" s="19" t="s">
        <v>1177</v>
      </c>
      <c r="D2385" s="19" t="s">
        <v>1177</v>
      </c>
      <c r="E2385" s="19" t="s">
        <v>1182</v>
      </c>
      <c r="F2385" s="19" t="s">
        <v>1176</v>
      </c>
      <c r="G2385" s="19" t="s">
        <v>14171</v>
      </c>
      <c r="H2385" s="19" t="s">
        <v>14172</v>
      </c>
      <c r="I2385" s="19" t="s">
        <v>14173</v>
      </c>
      <c r="J2385" s="19" t="s">
        <v>14174</v>
      </c>
      <c r="K2385" s="19" t="s">
        <v>8789</v>
      </c>
      <c r="L2385" s="19" t="s">
        <v>1568</v>
      </c>
      <c r="M2385" s="19" t="s">
        <v>11357</v>
      </c>
    </row>
    <row r="2386" spans="1:13">
      <c r="A2386" s="19" t="s">
        <v>14155</v>
      </c>
      <c r="B2386" s="19" t="s">
        <v>1186</v>
      </c>
      <c r="C2386" s="19" t="s">
        <v>1179</v>
      </c>
      <c r="D2386" s="19" t="s">
        <v>1179</v>
      </c>
      <c r="E2386" s="19" t="s">
        <v>1178</v>
      </c>
      <c r="F2386" s="19" t="s">
        <v>1178</v>
      </c>
      <c r="G2386" s="19" t="s">
        <v>14175</v>
      </c>
      <c r="H2386" s="19" t="s">
        <v>14176</v>
      </c>
      <c r="I2386" s="19" t="s">
        <v>14177</v>
      </c>
      <c r="J2386" s="19" t="s">
        <v>14178</v>
      </c>
      <c r="K2386" s="19" t="s">
        <v>14179</v>
      </c>
      <c r="L2386" s="19" t="s">
        <v>14180</v>
      </c>
      <c r="M2386" s="19" t="s">
        <v>14181</v>
      </c>
    </row>
    <row r="2387" spans="1:13">
      <c r="A2387" s="19" t="s">
        <v>14155</v>
      </c>
      <c r="B2387" s="19" t="s">
        <v>1189</v>
      </c>
      <c r="C2387" s="19" t="s">
        <v>1176</v>
      </c>
      <c r="D2387" s="19" t="s">
        <v>1176</v>
      </c>
      <c r="E2387" s="19" t="s">
        <v>1179</v>
      </c>
      <c r="F2387" s="19" t="s">
        <v>1183</v>
      </c>
      <c r="G2387" s="19" t="s">
        <v>14182</v>
      </c>
      <c r="H2387" s="19" t="s">
        <v>14183</v>
      </c>
      <c r="I2387" s="19" t="s">
        <v>14184</v>
      </c>
      <c r="J2387" s="19" t="s">
        <v>8434</v>
      </c>
      <c r="K2387" s="19" t="s">
        <v>2908</v>
      </c>
      <c r="L2387" s="19" t="s">
        <v>14185</v>
      </c>
      <c r="M2387" s="19" t="s">
        <v>14186</v>
      </c>
    </row>
    <row r="2388" spans="1:13">
      <c r="A2388" s="19" t="s">
        <v>14155</v>
      </c>
      <c r="B2388" s="19" t="s">
        <v>1190</v>
      </c>
      <c r="C2388" s="19" t="s">
        <v>1184</v>
      </c>
      <c r="D2388" s="19" t="s">
        <v>1178</v>
      </c>
      <c r="E2388" s="19" t="s">
        <v>1187</v>
      </c>
      <c r="F2388" s="19" t="s">
        <v>1176</v>
      </c>
      <c r="G2388" s="19" t="s">
        <v>14187</v>
      </c>
      <c r="H2388" s="19" t="s">
        <v>14188</v>
      </c>
      <c r="I2388" s="19" t="s">
        <v>14189</v>
      </c>
      <c r="J2388" s="19" t="s">
        <v>14190</v>
      </c>
      <c r="K2388" s="19" t="s">
        <v>2689</v>
      </c>
      <c r="L2388" s="19" t="s">
        <v>5537</v>
      </c>
      <c r="M2388" s="19" t="s">
        <v>14191</v>
      </c>
    </row>
    <row r="2389" spans="1:13">
      <c r="A2389" s="19" t="s">
        <v>14155</v>
      </c>
      <c r="B2389" s="19" t="s">
        <v>1192</v>
      </c>
      <c r="C2389" s="19" t="s">
        <v>1155</v>
      </c>
      <c r="D2389" s="19" t="s">
        <v>1155</v>
      </c>
      <c r="E2389" s="19" t="s">
        <v>1155</v>
      </c>
      <c r="F2389" s="19" t="s">
        <v>1155</v>
      </c>
      <c r="G2389" s="19" t="s">
        <v>14192</v>
      </c>
      <c r="H2389" s="19" t="s">
        <v>14193</v>
      </c>
      <c r="I2389" s="19" t="s">
        <v>14194</v>
      </c>
      <c r="J2389" s="19" t="s">
        <v>9836</v>
      </c>
      <c r="K2389" s="19" t="s">
        <v>9836</v>
      </c>
      <c r="L2389" s="19" t="s">
        <v>9836</v>
      </c>
      <c r="M2389" s="19" t="s">
        <v>14195</v>
      </c>
    </row>
    <row r="2390" spans="1:13">
      <c r="A2390" s="19" t="s">
        <v>14155</v>
      </c>
      <c r="B2390" s="19" t="s">
        <v>1193</v>
      </c>
      <c r="C2390" s="19" t="s">
        <v>1155</v>
      </c>
      <c r="D2390" s="19" t="s">
        <v>1155</v>
      </c>
      <c r="E2390" s="19" t="s">
        <v>1155</v>
      </c>
      <c r="F2390" s="19" t="s">
        <v>1155</v>
      </c>
      <c r="G2390" s="19" t="s">
        <v>14196</v>
      </c>
      <c r="H2390" s="19" t="s">
        <v>14197</v>
      </c>
      <c r="I2390" s="19" t="s">
        <v>14198</v>
      </c>
      <c r="J2390" s="19" t="s">
        <v>14199</v>
      </c>
      <c r="K2390" s="19" t="s">
        <v>14200</v>
      </c>
      <c r="L2390" s="19" t="s">
        <v>14199</v>
      </c>
      <c r="M2390" s="19" t="s">
        <v>14201</v>
      </c>
    </row>
    <row r="2391" spans="1:13">
      <c r="A2391" s="19" t="s">
        <v>14202</v>
      </c>
      <c r="B2391" s="19" t="s">
        <v>1175</v>
      </c>
      <c r="C2391" s="19" t="s">
        <v>1187</v>
      </c>
      <c r="D2391" s="19" t="s">
        <v>1195</v>
      </c>
      <c r="E2391" s="19" t="s">
        <v>1195</v>
      </c>
      <c r="F2391" s="19" t="s">
        <v>1178</v>
      </c>
      <c r="G2391" s="19" t="s">
        <v>14203</v>
      </c>
      <c r="H2391" s="19" t="s">
        <v>14204</v>
      </c>
      <c r="I2391" s="19" t="s">
        <v>14205</v>
      </c>
      <c r="J2391" s="19" t="s">
        <v>14206</v>
      </c>
      <c r="K2391" s="19" t="s">
        <v>14207</v>
      </c>
      <c r="L2391" s="19" t="s">
        <v>14207</v>
      </c>
      <c r="M2391" s="19" t="s">
        <v>14208</v>
      </c>
    </row>
    <row r="2392" spans="1:13">
      <c r="A2392" s="19" t="s">
        <v>14202</v>
      </c>
      <c r="B2392" s="19" t="s">
        <v>1180</v>
      </c>
      <c r="C2392" s="19" t="s">
        <v>1155</v>
      </c>
      <c r="D2392" s="19" t="s">
        <v>1155</v>
      </c>
      <c r="E2392" s="19" t="s">
        <v>1155</v>
      </c>
      <c r="F2392" s="19" t="s">
        <v>1155</v>
      </c>
      <c r="G2392" s="19" t="s">
        <v>14209</v>
      </c>
      <c r="H2392" s="19" t="s">
        <v>14210</v>
      </c>
      <c r="I2392" s="19" t="s">
        <v>14211</v>
      </c>
      <c r="J2392" s="19" t="s">
        <v>14212</v>
      </c>
      <c r="K2392" s="19" t="s">
        <v>14212</v>
      </c>
      <c r="L2392" s="19" t="s">
        <v>14212</v>
      </c>
      <c r="M2392" s="19" t="s">
        <v>14213</v>
      </c>
    </row>
    <row r="2393" spans="1:13">
      <c r="A2393" s="19" t="s">
        <v>14202</v>
      </c>
      <c r="B2393" s="19" t="s">
        <v>1181</v>
      </c>
      <c r="C2393" s="19" t="s">
        <v>1182</v>
      </c>
      <c r="D2393" s="19" t="s">
        <v>1183</v>
      </c>
      <c r="E2393" s="19" t="s">
        <v>1183</v>
      </c>
      <c r="F2393" s="19" t="s">
        <v>1179</v>
      </c>
      <c r="G2393" s="19" t="s">
        <v>14214</v>
      </c>
      <c r="H2393" s="19" t="s">
        <v>14215</v>
      </c>
      <c r="I2393" s="19" t="s">
        <v>14216</v>
      </c>
      <c r="J2393" s="19" t="s">
        <v>6484</v>
      </c>
      <c r="K2393" s="19" t="s">
        <v>3509</v>
      </c>
      <c r="L2393" s="19" t="s">
        <v>3509</v>
      </c>
      <c r="M2393" s="19" t="s">
        <v>8947</v>
      </c>
    </row>
    <row r="2394" spans="1:13">
      <c r="A2394" s="19" t="s">
        <v>14202</v>
      </c>
      <c r="B2394" s="19" t="s">
        <v>1185</v>
      </c>
      <c r="C2394" s="19" t="s">
        <v>1177</v>
      </c>
      <c r="D2394" s="19" t="s">
        <v>1177</v>
      </c>
      <c r="E2394" s="19" t="s">
        <v>1182</v>
      </c>
      <c r="F2394" s="19" t="s">
        <v>1179</v>
      </c>
      <c r="G2394" s="19" t="s">
        <v>14217</v>
      </c>
      <c r="H2394" s="19" t="s">
        <v>14218</v>
      </c>
      <c r="I2394" s="19" t="s">
        <v>14219</v>
      </c>
      <c r="J2394" s="19" t="s">
        <v>14220</v>
      </c>
      <c r="K2394" s="19" t="s">
        <v>14221</v>
      </c>
      <c r="L2394" s="19" t="s">
        <v>14222</v>
      </c>
      <c r="M2394" s="19" t="s">
        <v>14223</v>
      </c>
    </row>
    <row r="2395" spans="1:13">
      <c r="A2395" s="19" t="s">
        <v>14202</v>
      </c>
      <c r="B2395" s="19" t="s">
        <v>1186</v>
      </c>
      <c r="C2395" s="19" t="s">
        <v>1179</v>
      </c>
      <c r="D2395" s="19" t="s">
        <v>1179</v>
      </c>
      <c r="E2395" s="19" t="s">
        <v>1178</v>
      </c>
      <c r="F2395" s="19" t="s">
        <v>1178</v>
      </c>
      <c r="G2395" s="19" t="s">
        <v>14224</v>
      </c>
      <c r="H2395" s="19" t="s">
        <v>14225</v>
      </c>
      <c r="I2395" s="19" t="s">
        <v>14226</v>
      </c>
      <c r="J2395" s="19" t="s">
        <v>14227</v>
      </c>
      <c r="K2395" s="19" t="s">
        <v>14228</v>
      </c>
      <c r="L2395" s="19" t="s">
        <v>14229</v>
      </c>
      <c r="M2395" s="19" t="s">
        <v>7810</v>
      </c>
    </row>
    <row r="2396" spans="1:13">
      <c r="A2396" s="19" t="s">
        <v>14202</v>
      </c>
      <c r="B2396" s="19" t="s">
        <v>1189</v>
      </c>
      <c r="C2396" s="19" t="s">
        <v>1176</v>
      </c>
      <c r="D2396" s="19" t="s">
        <v>1176</v>
      </c>
      <c r="E2396" s="19" t="s">
        <v>1179</v>
      </c>
      <c r="F2396" s="19" t="s">
        <v>1183</v>
      </c>
      <c r="G2396" s="19" t="s">
        <v>14182</v>
      </c>
      <c r="H2396" s="19" t="s">
        <v>14230</v>
      </c>
      <c r="I2396" s="19" t="s">
        <v>14231</v>
      </c>
      <c r="J2396" s="19" t="s">
        <v>4051</v>
      </c>
      <c r="K2396" s="19" t="s">
        <v>11295</v>
      </c>
      <c r="L2396" s="19" t="s">
        <v>3581</v>
      </c>
      <c r="M2396" s="19" t="s">
        <v>14232</v>
      </c>
    </row>
    <row r="2397" spans="1:13">
      <c r="A2397" s="19" t="s">
        <v>14202</v>
      </c>
      <c r="B2397" s="19" t="s">
        <v>1190</v>
      </c>
      <c r="C2397" s="19" t="s">
        <v>1184</v>
      </c>
      <c r="D2397" s="19" t="s">
        <v>1178</v>
      </c>
      <c r="E2397" s="19" t="s">
        <v>1187</v>
      </c>
      <c r="F2397" s="19" t="s">
        <v>1176</v>
      </c>
      <c r="G2397" s="19" t="s">
        <v>14233</v>
      </c>
      <c r="H2397" s="19" t="s">
        <v>13879</v>
      </c>
      <c r="I2397" s="19" t="s">
        <v>14234</v>
      </c>
      <c r="J2397" s="19" t="s">
        <v>14235</v>
      </c>
      <c r="K2397" s="19" t="s">
        <v>10591</v>
      </c>
      <c r="L2397" s="19" t="s">
        <v>14236</v>
      </c>
      <c r="M2397" s="19" t="s">
        <v>14237</v>
      </c>
    </row>
    <row r="2398" spans="1:13">
      <c r="A2398" s="19" t="s">
        <v>14202</v>
      </c>
      <c r="B2398" s="19" t="s">
        <v>1192</v>
      </c>
      <c r="C2398" s="19" t="s">
        <v>1155</v>
      </c>
      <c r="D2398" s="19" t="s">
        <v>1155</v>
      </c>
      <c r="E2398" s="19" t="s">
        <v>1155</v>
      </c>
      <c r="F2398" s="19" t="s">
        <v>1155</v>
      </c>
      <c r="G2398" s="19" t="s">
        <v>14192</v>
      </c>
      <c r="H2398" s="19" t="s">
        <v>14238</v>
      </c>
      <c r="I2398" s="19" t="s">
        <v>14239</v>
      </c>
      <c r="J2398" s="19" t="s">
        <v>2100</v>
      </c>
      <c r="K2398" s="19" t="s">
        <v>2100</v>
      </c>
      <c r="L2398" s="19" t="s">
        <v>2100</v>
      </c>
      <c r="M2398" s="19" t="s">
        <v>14240</v>
      </c>
    </row>
    <row r="2399" spans="1:13">
      <c r="A2399" s="19" t="s">
        <v>14202</v>
      </c>
      <c r="B2399" s="19" t="s">
        <v>1193</v>
      </c>
      <c r="C2399" s="19" t="s">
        <v>1155</v>
      </c>
      <c r="D2399" s="19" t="s">
        <v>1155</v>
      </c>
      <c r="E2399" s="19" t="s">
        <v>1155</v>
      </c>
      <c r="F2399" s="19" t="s">
        <v>1155</v>
      </c>
      <c r="G2399" s="19" t="s">
        <v>14241</v>
      </c>
      <c r="H2399" s="19" t="s">
        <v>14242</v>
      </c>
      <c r="I2399" s="19" t="s">
        <v>14243</v>
      </c>
      <c r="J2399" s="19" t="s">
        <v>14244</v>
      </c>
      <c r="K2399" s="19" t="s">
        <v>14245</v>
      </c>
      <c r="L2399" s="19" t="s">
        <v>14244</v>
      </c>
      <c r="M2399" s="19" t="s">
        <v>7752</v>
      </c>
    </row>
    <row r="2400" spans="1:13">
      <c r="A2400" s="19" t="s">
        <v>14246</v>
      </c>
      <c r="B2400" s="19" t="s">
        <v>1175</v>
      </c>
      <c r="C2400" s="19" t="s">
        <v>1187</v>
      </c>
      <c r="D2400" s="19" t="s">
        <v>1195</v>
      </c>
      <c r="E2400" s="19" t="s">
        <v>1195</v>
      </c>
      <c r="F2400" s="19" t="s">
        <v>1178</v>
      </c>
      <c r="G2400" s="19" t="s">
        <v>14247</v>
      </c>
      <c r="H2400" s="19" t="s">
        <v>14248</v>
      </c>
      <c r="I2400" s="19" t="s">
        <v>14205</v>
      </c>
      <c r="J2400" s="19" t="s">
        <v>14206</v>
      </c>
      <c r="K2400" s="19" t="s">
        <v>14207</v>
      </c>
      <c r="L2400" s="19" t="s">
        <v>14207</v>
      </c>
      <c r="M2400" s="19" t="s">
        <v>14208</v>
      </c>
    </row>
    <row r="2401" spans="1:13">
      <c r="A2401" s="19" t="s">
        <v>14246</v>
      </c>
      <c r="B2401" s="19" t="s">
        <v>1180</v>
      </c>
      <c r="C2401" s="19" t="s">
        <v>1155</v>
      </c>
      <c r="D2401" s="19" t="s">
        <v>1155</v>
      </c>
      <c r="E2401" s="19" t="s">
        <v>1155</v>
      </c>
      <c r="F2401" s="19" t="s">
        <v>1155</v>
      </c>
      <c r="G2401" s="19" t="s">
        <v>14249</v>
      </c>
      <c r="H2401" s="19" t="s">
        <v>14250</v>
      </c>
      <c r="I2401" s="19" t="s">
        <v>14211</v>
      </c>
      <c r="J2401" s="19" t="s">
        <v>14212</v>
      </c>
      <c r="K2401" s="19" t="s">
        <v>14212</v>
      </c>
      <c r="L2401" s="19" t="s">
        <v>14212</v>
      </c>
      <c r="M2401" s="19" t="s">
        <v>14213</v>
      </c>
    </row>
    <row r="2402" spans="1:13">
      <c r="A2402" s="19" t="s">
        <v>14246</v>
      </c>
      <c r="B2402" s="19" t="s">
        <v>1181</v>
      </c>
      <c r="C2402" s="19" t="s">
        <v>1182</v>
      </c>
      <c r="D2402" s="19" t="s">
        <v>1183</v>
      </c>
      <c r="E2402" s="19" t="s">
        <v>1183</v>
      </c>
      <c r="F2402" s="19" t="s">
        <v>1179</v>
      </c>
      <c r="G2402" s="19" t="s">
        <v>14251</v>
      </c>
      <c r="H2402" s="19" t="s">
        <v>14252</v>
      </c>
      <c r="I2402" s="19" t="s">
        <v>14216</v>
      </c>
      <c r="J2402" s="19" t="s">
        <v>6484</v>
      </c>
      <c r="K2402" s="19" t="s">
        <v>3509</v>
      </c>
      <c r="L2402" s="19" t="s">
        <v>3509</v>
      </c>
      <c r="M2402" s="19" t="s">
        <v>8947</v>
      </c>
    </row>
    <row r="2403" spans="1:13">
      <c r="A2403" s="19" t="s">
        <v>14246</v>
      </c>
      <c r="B2403" s="19" t="s">
        <v>1185</v>
      </c>
      <c r="C2403" s="19" t="s">
        <v>1177</v>
      </c>
      <c r="D2403" s="19" t="s">
        <v>1177</v>
      </c>
      <c r="E2403" s="19" t="s">
        <v>1182</v>
      </c>
      <c r="F2403" s="19" t="s">
        <v>1179</v>
      </c>
      <c r="G2403" s="19" t="s">
        <v>14253</v>
      </c>
      <c r="H2403" s="19" t="s">
        <v>14254</v>
      </c>
      <c r="I2403" s="19" t="s">
        <v>14219</v>
      </c>
      <c r="J2403" s="19" t="s">
        <v>14220</v>
      </c>
      <c r="K2403" s="19" t="s">
        <v>14221</v>
      </c>
      <c r="L2403" s="19" t="s">
        <v>14222</v>
      </c>
      <c r="M2403" s="19" t="s">
        <v>14223</v>
      </c>
    </row>
    <row r="2404" spans="1:13">
      <c r="A2404" s="19" t="s">
        <v>14246</v>
      </c>
      <c r="B2404" s="19" t="s">
        <v>1186</v>
      </c>
      <c r="C2404" s="19" t="s">
        <v>1179</v>
      </c>
      <c r="D2404" s="19" t="s">
        <v>1179</v>
      </c>
      <c r="E2404" s="19" t="s">
        <v>1178</v>
      </c>
      <c r="F2404" s="19" t="s">
        <v>1178</v>
      </c>
      <c r="G2404" s="19" t="s">
        <v>14255</v>
      </c>
      <c r="H2404" s="19" t="s">
        <v>14256</v>
      </c>
      <c r="I2404" s="19" t="s">
        <v>14226</v>
      </c>
      <c r="J2404" s="19" t="s">
        <v>14227</v>
      </c>
      <c r="K2404" s="19" t="s">
        <v>14228</v>
      </c>
      <c r="L2404" s="19" t="s">
        <v>14229</v>
      </c>
      <c r="M2404" s="19" t="s">
        <v>7810</v>
      </c>
    </row>
    <row r="2405" spans="1:13">
      <c r="A2405" s="19" t="s">
        <v>14246</v>
      </c>
      <c r="B2405" s="19" t="s">
        <v>1189</v>
      </c>
      <c r="C2405" s="19" t="s">
        <v>1176</v>
      </c>
      <c r="D2405" s="19" t="s">
        <v>1176</v>
      </c>
      <c r="E2405" s="19" t="s">
        <v>1179</v>
      </c>
      <c r="F2405" s="19" t="s">
        <v>1183</v>
      </c>
      <c r="G2405" s="19" t="s">
        <v>14257</v>
      </c>
      <c r="H2405" s="19" t="s">
        <v>14258</v>
      </c>
      <c r="I2405" s="19" t="s">
        <v>14231</v>
      </c>
      <c r="J2405" s="19" t="s">
        <v>4051</v>
      </c>
      <c r="K2405" s="19" t="s">
        <v>11295</v>
      </c>
      <c r="L2405" s="19" t="s">
        <v>3581</v>
      </c>
      <c r="M2405" s="19" t="s">
        <v>14232</v>
      </c>
    </row>
    <row r="2406" spans="1:13">
      <c r="A2406" s="19" t="s">
        <v>14246</v>
      </c>
      <c r="B2406" s="19" t="s">
        <v>1190</v>
      </c>
      <c r="C2406" s="19" t="s">
        <v>1176</v>
      </c>
      <c r="D2406" s="19" t="s">
        <v>1178</v>
      </c>
      <c r="E2406" s="19" t="s">
        <v>1187</v>
      </c>
      <c r="F2406" s="19" t="s">
        <v>1176</v>
      </c>
      <c r="G2406" s="19" t="s">
        <v>14259</v>
      </c>
      <c r="H2406" s="19" t="s">
        <v>14260</v>
      </c>
      <c r="I2406" s="19" t="s">
        <v>14234</v>
      </c>
      <c r="J2406" s="19" t="s">
        <v>14235</v>
      </c>
      <c r="K2406" s="19" t="s">
        <v>10591</v>
      </c>
      <c r="L2406" s="19" t="s">
        <v>14236</v>
      </c>
      <c r="M2406" s="19" t="s">
        <v>14237</v>
      </c>
    </row>
    <row r="2407" spans="1:13">
      <c r="A2407" s="19" t="s">
        <v>14246</v>
      </c>
      <c r="B2407" s="19" t="s">
        <v>1192</v>
      </c>
      <c r="C2407" s="19" t="s">
        <v>1155</v>
      </c>
      <c r="D2407" s="19" t="s">
        <v>1155</v>
      </c>
      <c r="E2407" s="19" t="s">
        <v>1155</v>
      </c>
      <c r="F2407" s="19" t="s">
        <v>1155</v>
      </c>
      <c r="G2407" s="19" t="s">
        <v>14192</v>
      </c>
      <c r="H2407" s="19" t="s">
        <v>14261</v>
      </c>
      <c r="I2407" s="19" t="s">
        <v>14239</v>
      </c>
      <c r="J2407" s="19" t="s">
        <v>2100</v>
      </c>
      <c r="K2407" s="19" t="s">
        <v>2100</v>
      </c>
      <c r="L2407" s="19" t="s">
        <v>2100</v>
      </c>
      <c r="M2407" s="19" t="s">
        <v>14240</v>
      </c>
    </row>
    <row r="2408" spans="1:13">
      <c r="A2408" s="19" t="s">
        <v>14246</v>
      </c>
      <c r="B2408" s="19" t="s">
        <v>1193</v>
      </c>
      <c r="C2408" s="19" t="s">
        <v>1155</v>
      </c>
      <c r="D2408" s="19" t="s">
        <v>1155</v>
      </c>
      <c r="E2408" s="19" t="s">
        <v>1155</v>
      </c>
      <c r="F2408" s="19" t="s">
        <v>1155</v>
      </c>
      <c r="G2408" s="19" t="s">
        <v>14262</v>
      </c>
      <c r="H2408" s="19" t="s">
        <v>14263</v>
      </c>
      <c r="I2408" s="19" t="s">
        <v>14243</v>
      </c>
      <c r="J2408" s="19" t="s">
        <v>14244</v>
      </c>
      <c r="K2408" s="19" t="s">
        <v>14245</v>
      </c>
      <c r="L2408" s="19" t="s">
        <v>14244</v>
      </c>
      <c r="M2408" s="19" t="s">
        <v>7752</v>
      </c>
    </row>
    <row r="2409" spans="1:13">
      <c r="A2409" s="19" t="s">
        <v>14264</v>
      </c>
      <c r="B2409" s="19" t="s">
        <v>1175</v>
      </c>
      <c r="C2409" s="19" t="s">
        <v>1187</v>
      </c>
      <c r="D2409" s="19" t="s">
        <v>1195</v>
      </c>
      <c r="E2409" s="19" t="s">
        <v>1191</v>
      </c>
      <c r="F2409" s="19" t="s">
        <v>1177</v>
      </c>
      <c r="G2409" s="19" t="s">
        <v>14265</v>
      </c>
      <c r="H2409" s="19" t="s">
        <v>14266</v>
      </c>
      <c r="I2409" s="19" t="s">
        <v>14205</v>
      </c>
      <c r="J2409" s="19" t="s">
        <v>14206</v>
      </c>
      <c r="K2409" s="19" t="s">
        <v>14207</v>
      </c>
      <c r="L2409" s="19" t="s">
        <v>14207</v>
      </c>
      <c r="M2409" s="19" t="s">
        <v>14208</v>
      </c>
    </row>
    <row r="2410" spans="1:13">
      <c r="A2410" s="19" t="s">
        <v>14264</v>
      </c>
      <c r="B2410" s="19" t="s">
        <v>1180</v>
      </c>
      <c r="C2410" s="19" t="s">
        <v>1155</v>
      </c>
      <c r="D2410" s="19" t="s">
        <v>1155</v>
      </c>
      <c r="E2410" s="19" t="s">
        <v>1155</v>
      </c>
      <c r="F2410" s="19" t="s">
        <v>1155</v>
      </c>
      <c r="G2410" s="19" t="s">
        <v>14267</v>
      </c>
      <c r="H2410" s="19" t="s">
        <v>14268</v>
      </c>
      <c r="I2410" s="19" t="s">
        <v>14211</v>
      </c>
      <c r="J2410" s="19" t="s">
        <v>14212</v>
      </c>
      <c r="K2410" s="19" t="s">
        <v>14212</v>
      </c>
      <c r="L2410" s="19" t="s">
        <v>14212</v>
      </c>
      <c r="M2410" s="19" t="s">
        <v>14213</v>
      </c>
    </row>
    <row r="2411" spans="1:13">
      <c r="A2411" s="19" t="s">
        <v>14264</v>
      </c>
      <c r="B2411" s="19" t="s">
        <v>1181</v>
      </c>
      <c r="C2411" s="19" t="s">
        <v>1182</v>
      </c>
      <c r="D2411" s="19" t="s">
        <v>1183</v>
      </c>
      <c r="E2411" s="19" t="s">
        <v>1183</v>
      </c>
      <c r="F2411" s="19" t="s">
        <v>1179</v>
      </c>
      <c r="G2411" s="19" t="s">
        <v>14269</v>
      </c>
      <c r="H2411" s="19" t="s">
        <v>14270</v>
      </c>
      <c r="I2411" s="19" t="s">
        <v>14216</v>
      </c>
      <c r="J2411" s="19" t="s">
        <v>6484</v>
      </c>
      <c r="K2411" s="19" t="s">
        <v>3509</v>
      </c>
      <c r="L2411" s="19" t="s">
        <v>3509</v>
      </c>
      <c r="M2411" s="19" t="s">
        <v>8947</v>
      </c>
    </row>
    <row r="2412" spans="1:13">
      <c r="A2412" s="19" t="s">
        <v>14264</v>
      </c>
      <c r="B2412" s="19" t="s">
        <v>1185</v>
      </c>
      <c r="C2412" s="19" t="s">
        <v>1177</v>
      </c>
      <c r="D2412" s="19" t="s">
        <v>1177</v>
      </c>
      <c r="E2412" s="19" t="s">
        <v>1182</v>
      </c>
      <c r="F2412" s="19" t="s">
        <v>1178</v>
      </c>
      <c r="G2412" s="19" t="s">
        <v>14271</v>
      </c>
      <c r="H2412" s="19" t="s">
        <v>14272</v>
      </c>
      <c r="I2412" s="19" t="s">
        <v>14219</v>
      </c>
      <c r="J2412" s="19" t="s">
        <v>14220</v>
      </c>
      <c r="K2412" s="19" t="s">
        <v>14221</v>
      </c>
      <c r="L2412" s="19" t="s">
        <v>14222</v>
      </c>
      <c r="M2412" s="19" t="s">
        <v>14223</v>
      </c>
    </row>
    <row r="2413" spans="1:13">
      <c r="A2413" s="19" t="s">
        <v>14264</v>
      </c>
      <c r="B2413" s="19" t="s">
        <v>1186</v>
      </c>
      <c r="C2413" s="19" t="s">
        <v>1179</v>
      </c>
      <c r="D2413" s="19" t="s">
        <v>1179</v>
      </c>
      <c r="E2413" s="19" t="s">
        <v>1178</v>
      </c>
      <c r="F2413" s="19" t="s">
        <v>1177</v>
      </c>
      <c r="G2413" s="19" t="s">
        <v>14273</v>
      </c>
      <c r="H2413" s="19" t="s">
        <v>14274</v>
      </c>
      <c r="I2413" s="19" t="s">
        <v>14226</v>
      </c>
      <c r="J2413" s="19" t="s">
        <v>14227</v>
      </c>
      <c r="K2413" s="19" t="s">
        <v>14228</v>
      </c>
      <c r="L2413" s="19" t="s">
        <v>14229</v>
      </c>
      <c r="M2413" s="19" t="s">
        <v>7810</v>
      </c>
    </row>
    <row r="2414" spans="1:13">
      <c r="A2414" s="19" t="s">
        <v>14264</v>
      </c>
      <c r="B2414" s="19" t="s">
        <v>1189</v>
      </c>
      <c r="C2414" s="19" t="s">
        <v>1176</v>
      </c>
      <c r="D2414" s="19" t="s">
        <v>1176</v>
      </c>
      <c r="E2414" s="19" t="s">
        <v>1179</v>
      </c>
      <c r="F2414" s="19" t="s">
        <v>1183</v>
      </c>
      <c r="G2414" s="19" t="s">
        <v>14275</v>
      </c>
      <c r="H2414" s="19" t="s">
        <v>14276</v>
      </c>
      <c r="I2414" s="19" t="s">
        <v>14231</v>
      </c>
      <c r="J2414" s="19" t="s">
        <v>4051</v>
      </c>
      <c r="K2414" s="19" t="s">
        <v>11295</v>
      </c>
      <c r="L2414" s="19" t="s">
        <v>3581</v>
      </c>
      <c r="M2414" s="19" t="s">
        <v>14232</v>
      </c>
    </row>
    <row r="2415" spans="1:13">
      <c r="A2415" s="19" t="s">
        <v>14264</v>
      </c>
      <c r="B2415" s="19" t="s">
        <v>1190</v>
      </c>
      <c r="C2415" s="19" t="s">
        <v>1176</v>
      </c>
      <c r="D2415" s="19" t="s">
        <v>1177</v>
      </c>
      <c r="E2415" s="19" t="s">
        <v>1187</v>
      </c>
      <c r="F2415" s="19" t="s">
        <v>1176</v>
      </c>
      <c r="G2415" s="19" t="s">
        <v>14277</v>
      </c>
      <c r="H2415" s="19" t="s">
        <v>14278</v>
      </c>
      <c r="I2415" s="19" t="s">
        <v>14234</v>
      </c>
      <c r="J2415" s="19" t="s">
        <v>14235</v>
      </c>
      <c r="K2415" s="19" t="s">
        <v>10591</v>
      </c>
      <c r="L2415" s="19" t="s">
        <v>14236</v>
      </c>
      <c r="M2415" s="19" t="s">
        <v>14237</v>
      </c>
    </row>
    <row r="2416" spans="1:13">
      <c r="A2416" s="19" t="s">
        <v>14264</v>
      </c>
      <c r="B2416" s="19" t="s">
        <v>1192</v>
      </c>
      <c r="C2416" s="19" t="s">
        <v>1155</v>
      </c>
      <c r="D2416" s="19" t="s">
        <v>1155</v>
      </c>
      <c r="E2416" s="19" t="s">
        <v>1155</v>
      </c>
      <c r="F2416" s="19" t="s">
        <v>1155</v>
      </c>
      <c r="G2416" s="19" t="s">
        <v>14192</v>
      </c>
      <c r="H2416" s="19" t="s">
        <v>14279</v>
      </c>
      <c r="I2416" s="19" t="s">
        <v>14239</v>
      </c>
      <c r="J2416" s="19" t="s">
        <v>2100</v>
      </c>
      <c r="K2416" s="19" t="s">
        <v>2100</v>
      </c>
      <c r="L2416" s="19" t="s">
        <v>2100</v>
      </c>
      <c r="M2416" s="19" t="s">
        <v>14240</v>
      </c>
    </row>
    <row r="2417" spans="1:13">
      <c r="A2417" s="19" t="s">
        <v>14264</v>
      </c>
      <c r="B2417" s="19" t="s">
        <v>1193</v>
      </c>
      <c r="C2417" s="19" t="s">
        <v>1155</v>
      </c>
      <c r="D2417" s="19" t="s">
        <v>1155</v>
      </c>
      <c r="E2417" s="19" t="s">
        <v>1155</v>
      </c>
      <c r="F2417" s="19" t="s">
        <v>1155</v>
      </c>
      <c r="G2417" s="19" t="s">
        <v>14280</v>
      </c>
      <c r="H2417" s="19" t="s">
        <v>14281</v>
      </c>
      <c r="I2417" s="19" t="s">
        <v>14243</v>
      </c>
      <c r="J2417" s="19" t="s">
        <v>14244</v>
      </c>
      <c r="K2417" s="19" t="s">
        <v>14245</v>
      </c>
      <c r="L2417" s="19" t="s">
        <v>14244</v>
      </c>
      <c r="M2417" s="19" t="s">
        <v>7752</v>
      </c>
    </row>
    <row r="2418" spans="1:13">
      <c r="A2418" s="19" t="s">
        <v>14282</v>
      </c>
      <c r="B2418" s="19" t="s">
        <v>1175</v>
      </c>
      <c r="C2418" s="19" t="s">
        <v>1187</v>
      </c>
      <c r="D2418" s="19" t="s">
        <v>1195</v>
      </c>
      <c r="E2418" s="19" t="s">
        <v>1191</v>
      </c>
      <c r="F2418" s="19" t="s">
        <v>1177</v>
      </c>
      <c r="G2418" s="19" t="s">
        <v>14283</v>
      </c>
      <c r="H2418" s="19" t="s">
        <v>14284</v>
      </c>
      <c r="I2418" s="19" t="s">
        <v>14285</v>
      </c>
      <c r="J2418" s="19" t="s">
        <v>14286</v>
      </c>
      <c r="K2418" s="19" t="s">
        <v>14287</v>
      </c>
      <c r="L2418" s="19" t="s">
        <v>14287</v>
      </c>
      <c r="M2418" s="19" t="s">
        <v>14288</v>
      </c>
    </row>
    <row r="2419" spans="1:13">
      <c r="A2419" s="19" t="s">
        <v>14282</v>
      </c>
      <c r="B2419" s="19" t="s">
        <v>1180</v>
      </c>
      <c r="C2419" s="19" t="s">
        <v>1155</v>
      </c>
      <c r="D2419" s="19" t="s">
        <v>1155</v>
      </c>
      <c r="E2419" s="19" t="s">
        <v>1155</v>
      </c>
      <c r="F2419" s="19" t="s">
        <v>1155</v>
      </c>
      <c r="G2419" s="19" t="s">
        <v>14289</v>
      </c>
      <c r="H2419" s="19" t="s">
        <v>14290</v>
      </c>
      <c r="I2419" s="19" t="s">
        <v>14291</v>
      </c>
      <c r="J2419" s="19" t="s">
        <v>14292</v>
      </c>
      <c r="K2419" s="19" t="s">
        <v>14292</v>
      </c>
      <c r="L2419" s="19" t="s">
        <v>14292</v>
      </c>
      <c r="M2419" s="19" t="s">
        <v>7996</v>
      </c>
    </row>
    <row r="2420" spans="1:13">
      <c r="A2420" s="19" t="s">
        <v>14282</v>
      </c>
      <c r="B2420" s="19" t="s">
        <v>1181</v>
      </c>
      <c r="C2420" s="19" t="s">
        <v>1182</v>
      </c>
      <c r="D2420" s="19" t="s">
        <v>1183</v>
      </c>
      <c r="E2420" s="19" t="s">
        <v>1184</v>
      </c>
      <c r="F2420" s="19" t="s">
        <v>1179</v>
      </c>
      <c r="G2420" s="19" t="s">
        <v>14293</v>
      </c>
      <c r="H2420" s="19" t="s">
        <v>14294</v>
      </c>
      <c r="I2420" s="19" t="s">
        <v>14295</v>
      </c>
      <c r="J2420" s="19" t="s">
        <v>13309</v>
      </c>
      <c r="K2420" s="19" t="s">
        <v>8367</v>
      </c>
      <c r="L2420" s="19" t="s">
        <v>8367</v>
      </c>
      <c r="M2420" s="19" t="s">
        <v>2868</v>
      </c>
    </row>
    <row r="2421" spans="1:13">
      <c r="A2421" s="19" t="s">
        <v>14282</v>
      </c>
      <c r="B2421" s="19" t="s">
        <v>1185</v>
      </c>
      <c r="C2421" s="19" t="s">
        <v>1177</v>
      </c>
      <c r="D2421" s="19" t="s">
        <v>1177</v>
      </c>
      <c r="E2421" s="19" t="s">
        <v>1182</v>
      </c>
      <c r="F2421" s="19" t="s">
        <v>1178</v>
      </c>
      <c r="G2421" s="19" t="s">
        <v>14296</v>
      </c>
      <c r="H2421" s="19" t="s">
        <v>14297</v>
      </c>
      <c r="I2421" s="19" t="s">
        <v>14298</v>
      </c>
      <c r="J2421" s="19" t="s">
        <v>7568</v>
      </c>
      <c r="K2421" s="19" t="s">
        <v>5461</v>
      </c>
      <c r="L2421" s="19" t="s">
        <v>5835</v>
      </c>
      <c r="M2421" s="19" t="s">
        <v>14299</v>
      </c>
    </row>
    <row r="2422" spans="1:13">
      <c r="A2422" s="19" t="s">
        <v>14282</v>
      </c>
      <c r="B2422" s="19" t="s">
        <v>1186</v>
      </c>
      <c r="C2422" s="19" t="s">
        <v>1179</v>
      </c>
      <c r="D2422" s="19" t="s">
        <v>1179</v>
      </c>
      <c r="E2422" s="19" t="s">
        <v>1178</v>
      </c>
      <c r="F2422" s="19" t="s">
        <v>1177</v>
      </c>
      <c r="G2422" s="19" t="s">
        <v>14300</v>
      </c>
      <c r="H2422" s="19" t="s">
        <v>14301</v>
      </c>
      <c r="I2422" s="19" t="s">
        <v>14302</v>
      </c>
      <c r="J2422" s="19" t="s">
        <v>12457</v>
      </c>
      <c r="K2422" s="19" t="s">
        <v>1714</v>
      </c>
      <c r="L2422" s="19" t="s">
        <v>14303</v>
      </c>
      <c r="M2422" s="19" t="s">
        <v>3396</v>
      </c>
    </row>
    <row r="2423" spans="1:13">
      <c r="A2423" s="19" t="s">
        <v>14282</v>
      </c>
      <c r="B2423" s="19" t="s">
        <v>1189</v>
      </c>
      <c r="C2423" s="19" t="s">
        <v>1176</v>
      </c>
      <c r="D2423" s="19" t="s">
        <v>1176</v>
      </c>
      <c r="E2423" s="19" t="s">
        <v>1179</v>
      </c>
      <c r="F2423" s="19" t="s">
        <v>1183</v>
      </c>
      <c r="G2423" s="19" t="s">
        <v>14304</v>
      </c>
      <c r="H2423" s="19" t="s">
        <v>14305</v>
      </c>
      <c r="I2423" s="19" t="s">
        <v>14306</v>
      </c>
      <c r="J2423" s="19" t="s">
        <v>8636</v>
      </c>
      <c r="K2423" s="19" t="s">
        <v>14307</v>
      </c>
      <c r="L2423" s="19" t="s">
        <v>14308</v>
      </c>
      <c r="M2423" s="19" t="s">
        <v>14309</v>
      </c>
    </row>
    <row r="2424" spans="1:13">
      <c r="A2424" s="19" t="s">
        <v>14282</v>
      </c>
      <c r="B2424" s="19" t="s">
        <v>1190</v>
      </c>
      <c r="C2424" s="19" t="s">
        <v>1176</v>
      </c>
      <c r="D2424" s="19" t="s">
        <v>1177</v>
      </c>
      <c r="E2424" s="19" t="s">
        <v>1187</v>
      </c>
      <c r="F2424" s="19" t="s">
        <v>1176</v>
      </c>
      <c r="G2424" s="19" t="s">
        <v>14310</v>
      </c>
      <c r="H2424" s="19" t="s">
        <v>14311</v>
      </c>
      <c r="I2424" s="19" t="s">
        <v>14312</v>
      </c>
      <c r="J2424" s="19" t="s">
        <v>14313</v>
      </c>
      <c r="K2424" s="19" t="s">
        <v>14314</v>
      </c>
      <c r="L2424" s="19" t="s">
        <v>10679</v>
      </c>
      <c r="M2424" s="19" t="s">
        <v>14315</v>
      </c>
    </row>
    <row r="2425" spans="1:13">
      <c r="A2425" s="19" t="s">
        <v>14282</v>
      </c>
      <c r="B2425" s="19" t="s">
        <v>1192</v>
      </c>
      <c r="C2425" s="19" t="s">
        <v>1155</v>
      </c>
      <c r="D2425" s="19" t="s">
        <v>1155</v>
      </c>
      <c r="E2425" s="19" t="s">
        <v>1155</v>
      </c>
      <c r="F2425" s="19" t="s">
        <v>1155</v>
      </c>
      <c r="G2425" s="19" t="s">
        <v>14192</v>
      </c>
      <c r="H2425" s="19" t="s">
        <v>14316</v>
      </c>
      <c r="I2425" s="19" t="s">
        <v>14317</v>
      </c>
      <c r="J2425" s="19" t="s">
        <v>2100</v>
      </c>
      <c r="K2425" s="19" t="s">
        <v>2100</v>
      </c>
      <c r="L2425" s="19" t="s">
        <v>2100</v>
      </c>
      <c r="M2425" s="19" t="s">
        <v>12500</v>
      </c>
    </row>
    <row r="2426" spans="1:13">
      <c r="A2426" s="19" t="s">
        <v>14282</v>
      </c>
      <c r="B2426" s="19" t="s">
        <v>1193</v>
      </c>
      <c r="C2426" s="19" t="s">
        <v>1155</v>
      </c>
      <c r="D2426" s="19" t="s">
        <v>1155</v>
      </c>
      <c r="E2426" s="19" t="s">
        <v>1155</v>
      </c>
      <c r="F2426" s="19" t="s">
        <v>1155</v>
      </c>
      <c r="G2426" s="19" t="s">
        <v>14318</v>
      </c>
      <c r="H2426" s="19" t="s">
        <v>14319</v>
      </c>
      <c r="I2426" s="19" t="s">
        <v>14320</v>
      </c>
      <c r="J2426" s="19" t="s">
        <v>14321</v>
      </c>
      <c r="K2426" s="19" t="s">
        <v>14322</v>
      </c>
      <c r="L2426" s="19" t="s">
        <v>14321</v>
      </c>
      <c r="M2426" s="19" t="s">
        <v>13417</v>
      </c>
    </row>
    <row r="2427" spans="1:13">
      <c r="A2427" s="19" t="s">
        <v>14323</v>
      </c>
      <c r="B2427" s="19" t="s">
        <v>1175</v>
      </c>
      <c r="C2427" s="19" t="s">
        <v>1187</v>
      </c>
      <c r="D2427" s="19" t="s">
        <v>1195</v>
      </c>
      <c r="E2427" s="19" t="s">
        <v>1191</v>
      </c>
      <c r="F2427" s="19" t="s">
        <v>1177</v>
      </c>
      <c r="G2427" s="19" t="s">
        <v>12675</v>
      </c>
      <c r="H2427" s="19" t="s">
        <v>14324</v>
      </c>
      <c r="I2427" s="19" t="s">
        <v>14325</v>
      </c>
      <c r="J2427" s="19" t="s">
        <v>14128</v>
      </c>
      <c r="K2427" s="19" t="s">
        <v>14326</v>
      </c>
      <c r="L2427" s="19" t="s">
        <v>14326</v>
      </c>
      <c r="M2427" s="19" t="s">
        <v>14327</v>
      </c>
    </row>
    <row r="2428" spans="1:13">
      <c r="A2428" s="19" t="s">
        <v>14323</v>
      </c>
      <c r="B2428" s="19" t="s">
        <v>1180</v>
      </c>
      <c r="C2428" s="19" t="s">
        <v>1155</v>
      </c>
      <c r="D2428" s="19" t="s">
        <v>1155</v>
      </c>
      <c r="E2428" s="19" t="s">
        <v>1155</v>
      </c>
      <c r="F2428" s="19" t="s">
        <v>1155</v>
      </c>
      <c r="G2428" s="19" t="s">
        <v>14328</v>
      </c>
      <c r="H2428" s="19" t="s">
        <v>14329</v>
      </c>
      <c r="I2428" s="19" t="s">
        <v>14330</v>
      </c>
      <c r="J2428" s="19" t="s">
        <v>14331</v>
      </c>
      <c r="K2428" s="19" t="s">
        <v>14331</v>
      </c>
      <c r="L2428" s="19" t="s">
        <v>14331</v>
      </c>
      <c r="M2428" s="19" t="s">
        <v>1353</v>
      </c>
    </row>
    <row r="2429" spans="1:13">
      <c r="A2429" s="19" t="s">
        <v>14323</v>
      </c>
      <c r="B2429" s="19" t="s">
        <v>1181</v>
      </c>
      <c r="C2429" s="19" t="s">
        <v>1182</v>
      </c>
      <c r="D2429" s="19" t="s">
        <v>1184</v>
      </c>
      <c r="E2429" s="19" t="s">
        <v>1184</v>
      </c>
      <c r="F2429" s="19" t="s">
        <v>1178</v>
      </c>
      <c r="G2429" s="19" t="s">
        <v>14332</v>
      </c>
      <c r="H2429" s="19" t="s">
        <v>14333</v>
      </c>
      <c r="I2429" s="19" t="s">
        <v>14334</v>
      </c>
      <c r="J2429" s="19" t="s">
        <v>14335</v>
      </c>
      <c r="K2429" s="19" t="s">
        <v>8783</v>
      </c>
      <c r="L2429" s="19" t="s">
        <v>8783</v>
      </c>
      <c r="M2429" s="19" t="s">
        <v>14336</v>
      </c>
    </row>
    <row r="2430" spans="1:13">
      <c r="A2430" s="19" t="s">
        <v>14323</v>
      </c>
      <c r="B2430" s="19" t="s">
        <v>1185</v>
      </c>
      <c r="C2430" s="19" t="s">
        <v>1177</v>
      </c>
      <c r="D2430" s="19" t="s">
        <v>1177</v>
      </c>
      <c r="E2430" s="19" t="s">
        <v>1182</v>
      </c>
      <c r="F2430" s="19" t="s">
        <v>1178</v>
      </c>
      <c r="G2430" s="19" t="s">
        <v>14337</v>
      </c>
      <c r="H2430" s="19" t="s">
        <v>14338</v>
      </c>
      <c r="I2430" s="19" t="s">
        <v>14339</v>
      </c>
      <c r="J2430" s="19" t="s">
        <v>12895</v>
      </c>
      <c r="K2430" s="19" t="s">
        <v>14340</v>
      </c>
      <c r="L2430" s="19" t="s">
        <v>2069</v>
      </c>
      <c r="M2430" s="19" t="s">
        <v>14341</v>
      </c>
    </row>
    <row r="2431" spans="1:13">
      <c r="A2431" s="19" t="s">
        <v>14323</v>
      </c>
      <c r="B2431" s="19" t="s">
        <v>1186</v>
      </c>
      <c r="C2431" s="19" t="s">
        <v>1179</v>
      </c>
      <c r="D2431" s="19" t="s">
        <v>1179</v>
      </c>
      <c r="E2431" s="19" t="s">
        <v>1178</v>
      </c>
      <c r="F2431" s="19" t="s">
        <v>1177</v>
      </c>
      <c r="G2431" s="19" t="s">
        <v>14342</v>
      </c>
      <c r="H2431" s="19" t="s">
        <v>14343</v>
      </c>
      <c r="I2431" s="19" t="s">
        <v>14344</v>
      </c>
      <c r="J2431" s="19" t="s">
        <v>2118</v>
      </c>
      <c r="K2431" s="19" t="s">
        <v>14345</v>
      </c>
      <c r="L2431" s="19" t="s">
        <v>14346</v>
      </c>
      <c r="M2431" s="19" t="s">
        <v>5298</v>
      </c>
    </row>
    <row r="2432" spans="1:13">
      <c r="A2432" s="19" t="s">
        <v>14323</v>
      </c>
      <c r="B2432" s="19" t="s">
        <v>1189</v>
      </c>
      <c r="C2432" s="19" t="s">
        <v>1176</v>
      </c>
      <c r="D2432" s="19" t="s">
        <v>1176</v>
      </c>
      <c r="E2432" s="19" t="s">
        <v>1179</v>
      </c>
      <c r="F2432" s="19" t="s">
        <v>1183</v>
      </c>
      <c r="G2432" s="19" t="s">
        <v>8680</v>
      </c>
      <c r="H2432" s="19" t="s">
        <v>14347</v>
      </c>
      <c r="I2432" s="19" t="s">
        <v>14348</v>
      </c>
      <c r="J2432" s="19" t="s">
        <v>14349</v>
      </c>
      <c r="K2432" s="19" t="s">
        <v>1374</v>
      </c>
      <c r="L2432" s="19" t="s">
        <v>14350</v>
      </c>
      <c r="M2432" s="19" t="s">
        <v>14351</v>
      </c>
    </row>
    <row r="2433" spans="1:13">
      <c r="A2433" s="19" t="s">
        <v>14323</v>
      </c>
      <c r="B2433" s="19" t="s">
        <v>1190</v>
      </c>
      <c r="C2433" s="19" t="s">
        <v>1176</v>
      </c>
      <c r="D2433" s="19" t="s">
        <v>1177</v>
      </c>
      <c r="E2433" s="19" t="s">
        <v>1187</v>
      </c>
      <c r="F2433" s="19" t="s">
        <v>1176</v>
      </c>
      <c r="G2433" s="19" t="s">
        <v>14352</v>
      </c>
      <c r="H2433" s="19" t="s">
        <v>14353</v>
      </c>
      <c r="I2433" s="19" t="s">
        <v>14354</v>
      </c>
      <c r="J2433" s="19" t="s">
        <v>5139</v>
      </c>
      <c r="K2433" s="19" t="s">
        <v>13115</v>
      </c>
      <c r="L2433" s="19" t="s">
        <v>1842</v>
      </c>
      <c r="M2433" s="19" t="s">
        <v>14355</v>
      </c>
    </row>
    <row r="2434" spans="1:13">
      <c r="A2434" s="19" t="s">
        <v>14323</v>
      </c>
      <c r="B2434" s="19" t="s">
        <v>1192</v>
      </c>
      <c r="C2434" s="19" t="s">
        <v>1155</v>
      </c>
      <c r="D2434" s="19" t="s">
        <v>1155</v>
      </c>
      <c r="E2434" s="19" t="s">
        <v>1155</v>
      </c>
      <c r="F2434" s="19" t="s">
        <v>1155</v>
      </c>
      <c r="G2434" s="19" t="s">
        <v>14192</v>
      </c>
      <c r="H2434" s="19" t="s">
        <v>14356</v>
      </c>
      <c r="I2434" s="19" t="s">
        <v>14357</v>
      </c>
      <c r="J2434" s="19" t="s">
        <v>2100</v>
      </c>
      <c r="K2434" s="19" t="s">
        <v>2100</v>
      </c>
      <c r="L2434" s="19" t="s">
        <v>2100</v>
      </c>
      <c r="M2434" s="19" t="s">
        <v>3209</v>
      </c>
    </row>
    <row r="2435" spans="1:13">
      <c r="A2435" s="19" t="s">
        <v>14323</v>
      </c>
      <c r="B2435" s="19" t="s">
        <v>1193</v>
      </c>
      <c r="C2435" s="19" t="s">
        <v>1155</v>
      </c>
      <c r="D2435" s="19" t="s">
        <v>1155</v>
      </c>
      <c r="E2435" s="19" t="s">
        <v>1155</v>
      </c>
      <c r="F2435" s="19" t="s">
        <v>1155</v>
      </c>
      <c r="G2435" s="19" t="s">
        <v>14358</v>
      </c>
      <c r="H2435" s="19" t="s">
        <v>14359</v>
      </c>
      <c r="I2435" s="19" t="s">
        <v>14360</v>
      </c>
      <c r="J2435" s="19" t="s">
        <v>14361</v>
      </c>
      <c r="K2435" s="19" t="s">
        <v>14362</v>
      </c>
      <c r="L2435" s="19" t="s">
        <v>14361</v>
      </c>
      <c r="M2435" s="19" t="s">
        <v>14363</v>
      </c>
    </row>
    <row r="2436" spans="1:13">
      <c r="A2436" s="19" t="s">
        <v>14364</v>
      </c>
      <c r="B2436" s="19" t="s">
        <v>1175</v>
      </c>
      <c r="C2436" s="19" t="s">
        <v>1182</v>
      </c>
      <c r="D2436" s="19" t="s">
        <v>1195</v>
      </c>
      <c r="E2436" s="19" t="s">
        <v>1191</v>
      </c>
      <c r="F2436" s="19" t="s">
        <v>1177</v>
      </c>
      <c r="G2436" s="19" t="s">
        <v>14365</v>
      </c>
      <c r="H2436" s="19" t="s">
        <v>14366</v>
      </c>
      <c r="I2436" s="19" t="s">
        <v>14367</v>
      </c>
      <c r="J2436" s="19" t="s">
        <v>14368</v>
      </c>
      <c r="K2436" s="19" t="s">
        <v>13358</v>
      </c>
      <c r="L2436" s="19" t="s">
        <v>13358</v>
      </c>
      <c r="M2436" s="19" t="s">
        <v>14369</v>
      </c>
    </row>
    <row r="2437" spans="1:13">
      <c r="A2437" s="19" t="s">
        <v>14364</v>
      </c>
      <c r="B2437" s="19" t="s">
        <v>1180</v>
      </c>
      <c r="C2437" s="19" t="s">
        <v>1155</v>
      </c>
      <c r="D2437" s="19" t="s">
        <v>1155</v>
      </c>
      <c r="E2437" s="19" t="s">
        <v>1155</v>
      </c>
      <c r="F2437" s="19" t="s">
        <v>1155</v>
      </c>
      <c r="G2437" s="19" t="s">
        <v>14370</v>
      </c>
      <c r="H2437" s="19" t="s">
        <v>14371</v>
      </c>
      <c r="I2437" s="19" t="s">
        <v>14372</v>
      </c>
      <c r="J2437" s="19" t="s">
        <v>14373</v>
      </c>
      <c r="K2437" s="19" t="s">
        <v>14373</v>
      </c>
      <c r="L2437" s="19" t="s">
        <v>14373</v>
      </c>
      <c r="M2437" s="19" t="s">
        <v>14374</v>
      </c>
    </row>
    <row r="2438" spans="1:13">
      <c r="A2438" s="19" t="s">
        <v>14364</v>
      </c>
      <c r="B2438" s="19" t="s">
        <v>1181</v>
      </c>
      <c r="C2438" s="19" t="s">
        <v>1182</v>
      </c>
      <c r="D2438" s="19" t="s">
        <v>1184</v>
      </c>
      <c r="E2438" s="19" t="s">
        <v>1184</v>
      </c>
      <c r="F2438" s="19" t="s">
        <v>1178</v>
      </c>
      <c r="G2438" s="19" t="s">
        <v>14375</v>
      </c>
      <c r="H2438" s="19" t="s">
        <v>14376</v>
      </c>
      <c r="I2438" s="19" t="s">
        <v>14377</v>
      </c>
      <c r="J2438" s="19" t="s">
        <v>14378</v>
      </c>
      <c r="K2438" s="19" t="s">
        <v>14379</v>
      </c>
      <c r="L2438" s="19" t="s">
        <v>14379</v>
      </c>
      <c r="M2438" s="19" t="s">
        <v>14380</v>
      </c>
    </row>
    <row r="2439" spans="1:13">
      <c r="A2439" s="19" t="s">
        <v>14364</v>
      </c>
      <c r="B2439" s="19" t="s">
        <v>1185</v>
      </c>
      <c r="C2439" s="19" t="s">
        <v>1177</v>
      </c>
      <c r="D2439" s="19" t="s">
        <v>1187</v>
      </c>
      <c r="E2439" s="19" t="s">
        <v>1182</v>
      </c>
      <c r="F2439" s="19" t="s">
        <v>1177</v>
      </c>
      <c r="G2439" s="19" t="s">
        <v>14381</v>
      </c>
      <c r="H2439" s="19" t="s">
        <v>14382</v>
      </c>
      <c r="I2439" s="19" t="s">
        <v>14383</v>
      </c>
      <c r="J2439" s="19" t="s">
        <v>14384</v>
      </c>
      <c r="K2439" s="19" t="s">
        <v>14385</v>
      </c>
      <c r="L2439" s="19" t="s">
        <v>14386</v>
      </c>
      <c r="M2439" s="19" t="s">
        <v>9133</v>
      </c>
    </row>
    <row r="2440" spans="1:13">
      <c r="A2440" s="19" t="s">
        <v>14364</v>
      </c>
      <c r="B2440" s="19" t="s">
        <v>1186</v>
      </c>
      <c r="C2440" s="19" t="s">
        <v>1178</v>
      </c>
      <c r="D2440" s="19" t="s">
        <v>1179</v>
      </c>
      <c r="E2440" s="19" t="s">
        <v>1178</v>
      </c>
      <c r="F2440" s="19" t="s">
        <v>1177</v>
      </c>
      <c r="G2440" s="19" t="s">
        <v>14387</v>
      </c>
      <c r="H2440" s="19" t="s">
        <v>14388</v>
      </c>
      <c r="I2440" s="19" t="s">
        <v>14389</v>
      </c>
      <c r="J2440" s="19" t="s">
        <v>14390</v>
      </c>
      <c r="K2440" s="19" t="s">
        <v>10582</v>
      </c>
      <c r="L2440" s="19" t="s">
        <v>2401</v>
      </c>
      <c r="M2440" s="19" t="s">
        <v>1343</v>
      </c>
    </row>
    <row r="2441" spans="1:13">
      <c r="A2441" s="19" t="s">
        <v>14364</v>
      </c>
      <c r="B2441" s="19" t="s">
        <v>1189</v>
      </c>
      <c r="C2441" s="19" t="s">
        <v>1176</v>
      </c>
      <c r="D2441" s="19" t="s">
        <v>1176</v>
      </c>
      <c r="E2441" s="19" t="s">
        <v>1179</v>
      </c>
      <c r="F2441" s="19" t="s">
        <v>1184</v>
      </c>
      <c r="G2441" s="19" t="s">
        <v>14391</v>
      </c>
      <c r="H2441" s="19" t="s">
        <v>14392</v>
      </c>
      <c r="I2441" s="19" t="s">
        <v>14393</v>
      </c>
      <c r="J2441" s="19" t="s">
        <v>5249</v>
      </c>
      <c r="K2441" s="19" t="s">
        <v>14394</v>
      </c>
      <c r="L2441" s="19" t="s">
        <v>6692</v>
      </c>
      <c r="M2441" s="19" t="s">
        <v>14395</v>
      </c>
    </row>
    <row r="2442" spans="1:13">
      <c r="A2442" s="19" t="s">
        <v>14364</v>
      </c>
      <c r="B2442" s="19" t="s">
        <v>1190</v>
      </c>
      <c r="C2442" s="19" t="s">
        <v>1176</v>
      </c>
      <c r="D2442" s="19" t="s">
        <v>1177</v>
      </c>
      <c r="E2442" s="19" t="s">
        <v>1187</v>
      </c>
      <c r="F2442" s="19" t="s">
        <v>1179</v>
      </c>
      <c r="G2442" s="19" t="s">
        <v>14396</v>
      </c>
      <c r="H2442" s="19" t="s">
        <v>14397</v>
      </c>
      <c r="I2442" s="19" t="s">
        <v>14398</v>
      </c>
      <c r="J2442" s="19" t="s">
        <v>14399</v>
      </c>
      <c r="K2442" s="19" t="s">
        <v>7404</v>
      </c>
      <c r="L2442" s="19" t="s">
        <v>14400</v>
      </c>
      <c r="M2442" s="19" t="s">
        <v>14401</v>
      </c>
    </row>
    <row r="2443" spans="1:13">
      <c r="A2443" s="19" t="s">
        <v>14364</v>
      </c>
      <c r="B2443" s="19" t="s">
        <v>1192</v>
      </c>
      <c r="C2443" s="19" t="s">
        <v>1155</v>
      </c>
      <c r="D2443" s="19" t="s">
        <v>1155</v>
      </c>
      <c r="E2443" s="19" t="s">
        <v>1155</v>
      </c>
      <c r="F2443" s="19" t="s">
        <v>1155</v>
      </c>
      <c r="G2443" s="19" t="s">
        <v>14192</v>
      </c>
      <c r="H2443" s="19" t="s">
        <v>14402</v>
      </c>
      <c r="I2443" s="19" t="s">
        <v>14403</v>
      </c>
      <c r="J2443" s="19" t="s">
        <v>2100</v>
      </c>
      <c r="K2443" s="19" t="s">
        <v>2100</v>
      </c>
      <c r="L2443" s="19" t="s">
        <v>2100</v>
      </c>
      <c r="M2443" s="19" t="s">
        <v>3170</v>
      </c>
    </row>
    <row r="2444" spans="1:13">
      <c r="A2444" s="19" t="s">
        <v>14364</v>
      </c>
      <c r="B2444" s="19" t="s">
        <v>1193</v>
      </c>
      <c r="C2444" s="19" t="s">
        <v>1155</v>
      </c>
      <c r="D2444" s="19" t="s">
        <v>1155</v>
      </c>
      <c r="E2444" s="19" t="s">
        <v>1155</v>
      </c>
      <c r="F2444" s="19" t="s">
        <v>1155</v>
      </c>
      <c r="G2444" s="19" t="s">
        <v>14404</v>
      </c>
      <c r="H2444" s="19" t="s">
        <v>14405</v>
      </c>
      <c r="I2444" s="19" t="s">
        <v>14406</v>
      </c>
      <c r="J2444" s="19" t="s">
        <v>14407</v>
      </c>
      <c r="K2444" s="19" t="s">
        <v>14408</v>
      </c>
      <c r="L2444" s="19" t="s">
        <v>14407</v>
      </c>
      <c r="M2444" s="19" t="s">
        <v>9275</v>
      </c>
    </row>
    <row r="2445" spans="1:13">
      <c r="A2445" s="19" t="s">
        <v>14409</v>
      </c>
      <c r="B2445" s="19" t="s">
        <v>1175</v>
      </c>
      <c r="C2445" s="19" t="s">
        <v>1182</v>
      </c>
      <c r="D2445" s="19" t="s">
        <v>1195</v>
      </c>
      <c r="E2445" s="19" t="s">
        <v>1191</v>
      </c>
      <c r="F2445" s="19" t="s">
        <v>1177</v>
      </c>
      <c r="G2445" s="19" t="s">
        <v>14410</v>
      </c>
      <c r="H2445" s="19" t="s">
        <v>14411</v>
      </c>
      <c r="I2445" s="19" t="s">
        <v>14412</v>
      </c>
      <c r="J2445" s="19" t="s">
        <v>14413</v>
      </c>
      <c r="K2445" s="19" t="s">
        <v>14414</v>
      </c>
      <c r="L2445" s="19" t="s">
        <v>14414</v>
      </c>
      <c r="M2445" s="19" t="s">
        <v>14415</v>
      </c>
    </row>
    <row r="2446" spans="1:13">
      <c r="A2446" s="19" t="s">
        <v>14409</v>
      </c>
      <c r="B2446" s="19" t="s">
        <v>1180</v>
      </c>
      <c r="C2446" s="19" t="s">
        <v>1155</v>
      </c>
      <c r="D2446" s="19" t="s">
        <v>1155</v>
      </c>
      <c r="E2446" s="19" t="s">
        <v>1155</v>
      </c>
      <c r="F2446" s="19" t="s">
        <v>1155</v>
      </c>
      <c r="G2446" s="19" t="s">
        <v>14416</v>
      </c>
      <c r="H2446" s="19" t="s">
        <v>14417</v>
      </c>
      <c r="I2446" s="19" t="s">
        <v>14418</v>
      </c>
      <c r="J2446" s="19" t="s">
        <v>14419</v>
      </c>
      <c r="K2446" s="19" t="s">
        <v>14419</v>
      </c>
      <c r="L2446" s="19" t="s">
        <v>14419</v>
      </c>
      <c r="M2446" s="19" t="s">
        <v>7026</v>
      </c>
    </row>
    <row r="2447" spans="1:13">
      <c r="A2447" s="19" t="s">
        <v>14409</v>
      </c>
      <c r="B2447" s="19" t="s">
        <v>1181</v>
      </c>
      <c r="C2447" s="19" t="s">
        <v>1182</v>
      </c>
      <c r="D2447" s="19" t="s">
        <v>1184</v>
      </c>
      <c r="E2447" s="19" t="s">
        <v>1184</v>
      </c>
      <c r="F2447" s="19" t="s">
        <v>1178</v>
      </c>
      <c r="G2447" s="19" t="s">
        <v>14420</v>
      </c>
      <c r="H2447" s="19" t="s">
        <v>14421</v>
      </c>
      <c r="I2447" s="19" t="s">
        <v>14422</v>
      </c>
      <c r="J2447" s="19" t="s">
        <v>14423</v>
      </c>
      <c r="K2447" s="19" t="s">
        <v>10091</v>
      </c>
      <c r="L2447" s="19" t="s">
        <v>10091</v>
      </c>
      <c r="M2447" s="19" t="s">
        <v>13752</v>
      </c>
    </row>
    <row r="2448" spans="1:13">
      <c r="A2448" s="19" t="s">
        <v>14409</v>
      </c>
      <c r="B2448" s="19" t="s">
        <v>1185</v>
      </c>
      <c r="C2448" s="19" t="s">
        <v>1177</v>
      </c>
      <c r="D2448" s="19" t="s">
        <v>1187</v>
      </c>
      <c r="E2448" s="19" t="s">
        <v>1182</v>
      </c>
      <c r="F2448" s="19" t="s">
        <v>1177</v>
      </c>
      <c r="G2448" s="19" t="s">
        <v>14424</v>
      </c>
      <c r="H2448" s="19" t="s">
        <v>14425</v>
      </c>
      <c r="I2448" s="19" t="s">
        <v>14426</v>
      </c>
      <c r="J2448" s="19" t="s">
        <v>4394</v>
      </c>
      <c r="K2448" s="19" t="s">
        <v>14427</v>
      </c>
      <c r="L2448" s="19" t="s">
        <v>14428</v>
      </c>
      <c r="M2448" s="19" t="s">
        <v>14429</v>
      </c>
    </row>
    <row r="2449" spans="1:13">
      <c r="A2449" s="19" t="s">
        <v>14409</v>
      </c>
      <c r="B2449" s="19" t="s">
        <v>1186</v>
      </c>
      <c r="C2449" s="19" t="s">
        <v>1178</v>
      </c>
      <c r="D2449" s="19" t="s">
        <v>1179</v>
      </c>
      <c r="E2449" s="19" t="s">
        <v>1178</v>
      </c>
      <c r="F2449" s="19" t="s">
        <v>1177</v>
      </c>
      <c r="G2449" s="19" t="s">
        <v>14430</v>
      </c>
      <c r="H2449" s="19" t="s">
        <v>14431</v>
      </c>
      <c r="I2449" s="19" t="s">
        <v>14432</v>
      </c>
      <c r="J2449" s="19" t="s">
        <v>14433</v>
      </c>
      <c r="K2449" s="19" t="s">
        <v>6380</v>
      </c>
      <c r="L2449" s="19" t="s">
        <v>14434</v>
      </c>
      <c r="M2449" s="19" t="s">
        <v>1752</v>
      </c>
    </row>
    <row r="2450" spans="1:13">
      <c r="A2450" s="19" t="s">
        <v>14409</v>
      </c>
      <c r="B2450" s="19" t="s">
        <v>1189</v>
      </c>
      <c r="C2450" s="19" t="s">
        <v>1176</v>
      </c>
      <c r="D2450" s="19" t="s">
        <v>1176</v>
      </c>
      <c r="E2450" s="19" t="s">
        <v>1179</v>
      </c>
      <c r="F2450" s="19" t="s">
        <v>1184</v>
      </c>
      <c r="G2450" s="19" t="s">
        <v>14435</v>
      </c>
      <c r="H2450" s="19" t="s">
        <v>14436</v>
      </c>
      <c r="I2450" s="19" t="s">
        <v>14437</v>
      </c>
      <c r="J2450" s="19" t="s">
        <v>14438</v>
      </c>
      <c r="K2450" s="19" t="s">
        <v>14439</v>
      </c>
      <c r="L2450" s="19" t="s">
        <v>14440</v>
      </c>
      <c r="M2450" s="19" t="s">
        <v>14441</v>
      </c>
    </row>
    <row r="2451" spans="1:13">
      <c r="A2451" s="19" t="s">
        <v>14409</v>
      </c>
      <c r="B2451" s="19" t="s">
        <v>1190</v>
      </c>
      <c r="C2451" s="19" t="s">
        <v>1176</v>
      </c>
      <c r="D2451" s="19" t="s">
        <v>1177</v>
      </c>
      <c r="E2451" s="19" t="s">
        <v>1187</v>
      </c>
      <c r="F2451" s="19" t="s">
        <v>1179</v>
      </c>
      <c r="G2451" s="19" t="s">
        <v>14442</v>
      </c>
      <c r="H2451" s="19" t="s">
        <v>14443</v>
      </c>
      <c r="I2451" s="19" t="s">
        <v>14444</v>
      </c>
      <c r="J2451" s="19" t="s">
        <v>14445</v>
      </c>
      <c r="K2451" s="19" t="s">
        <v>3454</v>
      </c>
      <c r="L2451" s="19" t="s">
        <v>14446</v>
      </c>
      <c r="M2451" s="19" t="s">
        <v>11639</v>
      </c>
    </row>
    <row r="2452" spans="1:13">
      <c r="A2452" s="19" t="s">
        <v>14409</v>
      </c>
      <c r="B2452" s="19" t="s">
        <v>1192</v>
      </c>
      <c r="C2452" s="19" t="s">
        <v>1155</v>
      </c>
      <c r="D2452" s="19" t="s">
        <v>1155</v>
      </c>
      <c r="E2452" s="19" t="s">
        <v>1155</v>
      </c>
      <c r="F2452" s="19" t="s">
        <v>1155</v>
      </c>
      <c r="G2452" s="19" t="s">
        <v>14192</v>
      </c>
      <c r="H2452" s="19" t="s">
        <v>14447</v>
      </c>
      <c r="I2452" s="19" t="s">
        <v>14448</v>
      </c>
      <c r="J2452" s="19" t="s">
        <v>2100</v>
      </c>
      <c r="K2452" s="19" t="s">
        <v>2100</v>
      </c>
      <c r="L2452" s="19" t="s">
        <v>2100</v>
      </c>
      <c r="M2452" s="19" t="s">
        <v>6573</v>
      </c>
    </row>
    <row r="2453" spans="1:13">
      <c r="A2453" s="19" t="s">
        <v>14409</v>
      </c>
      <c r="B2453" s="19" t="s">
        <v>1193</v>
      </c>
      <c r="C2453" s="19" t="s">
        <v>1155</v>
      </c>
      <c r="D2453" s="19" t="s">
        <v>1155</v>
      </c>
      <c r="E2453" s="19" t="s">
        <v>1155</v>
      </c>
      <c r="F2453" s="19" t="s">
        <v>1155</v>
      </c>
      <c r="G2453" s="19" t="s">
        <v>14449</v>
      </c>
      <c r="H2453" s="19" t="s">
        <v>14450</v>
      </c>
      <c r="I2453" s="19" t="s">
        <v>14451</v>
      </c>
      <c r="J2453" s="19" t="s">
        <v>14452</v>
      </c>
      <c r="K2453" s="19" t="s">
        <v>14453</v>
      </c>
      <c r="L2453" s="19" t="s">
        <v>14452</v>
      </c>
      <c r="M2453" s="19" t="s">
        <v>14454</v>
      </c>
    </row>
    <row r="2454" spans="1:13">
      <c r="A2454" s="19" t="s">
        <v>14455</v>
      </c>
      <c r="B2454" s="19" t="s">
        <v>1175</v>
      </c>
      <c r="C2454" s="19" t="s">
        <v>1182</v>
      </c>
      <c r="D2454" s="19" t="s">
        <v>1191</v>
      </c>
      <c r="E2454" s="19" t="s">
        <v>1191</v>
      </c>
      <c r="F2454" s="19" t="s">
        <v>1177</v>
      </c>
      <c r="G2454" s="19" t="s">
        <v>14456</v>
      </c>
      <c r="H2454" s="19" t="s">
        <v>14457</v>
      </c>
      <c r="I2454" s="19" t="s">
        <v>14458</v>
      </c>
      <c r="J2454" s="19" t="s">
        <v>14459</v>
      </c>
      <c r="K2454" s="19" t="s">
        <v>14460</v>
      </c>
      <c r="L2454" s="19" t="s">
        <v>14460</v>
      </c>
      <c r="M2454" s="19" t="s">
        <v>14461</v>
      </c>
    </row>
    <row r="2455" spans="1:13">
      <c r="A2455" s="19" t="s">
        <v>14455</v>
      </c>
      <c r="B2455" s="19" t="s">
        <v>1180</v>
      </c>
      <c r="C2455" s="19" t="s">
        <v>1155</v>
      </c>
      <c r="D2455" s="19" t="s">
        <v>1155</v>
      </c>
      <c r="E2455" s="19" t="s">
        <v>1155</v>
      </c>
      <c r="F2455" s="19" t="s">
        <v>1155</v>
      </c>
      <c r="G2455" s="19" t="s">
        <v>14462</v>
      </c>
      <c r="H2455" s="19" t="s">
        <v>14463</v>
      </c>
      <c r="I2455" s="19" t="s">
        <v>14464</v>
      </c>
      <c r="J2455" s="19" t="s">
        <v>14465</v>
      </c>
      <c r="K2455" s="19" t="s">
        <v>14465</v>
      </c>
      <c r="L2455" s="19" t="s">
        <v>14465</v>
      </c>
      <c r="M2455" s="19" t="s">
        <v>14466</v>
      </c>
    </row>
    <row r="2456" spans="1:13">
      <c r="A2456" s="19" t="s">
        <v>14455</v>
      </c>
      <c r="B2456" s="19" t="s">
        <v>1181</v>
      </c>
      <c r="C2456" s="19" t="s">
        <v>1182</v>
      </c>
      <c r="D2456" s="19" t="s">
        <v>1184</v>
      </c>
      <c r="E2456" s="19" t="s">
        <v>1184</v>
      </c>
      <c r="F2456" s="19" t="s">
        <v>1178</v>
      </c>
      <c r="G2456" s="19" t="s">
        <v>14467</v>
      </c>
      <c r="H2456" s="19" t="s">
        <v>14468</v>
      </c>
      <c r="I2456" s="19" t="s">
        <v>14469</v>
      </c>
      <c r="J2456" s="19" t="s">
        <v>8008</v>
      </c>
      <c r="K2456" s="19" t="s">
        <v>8965</v>
      </c>
      <c r="L2456" s="19" t="s">
        <v>8965</v>
      </c>
      <c r="M2456" s="19" t="s">
        <v>14470</v>
      </c>
    </row>
    <row r="2457" spans="1:13">
      <c r="A2457" s="19" t="s">
        <v>14455</v>
      </c>
      <c r="B2457" s="19" t="s">
        <v>1185</v>
      </c>
      <c r="C2457" s="19" t="s">
        <v>1177</v>
      </c>
      <c r="D2457" s="19" t="s">
        <v>1187</v>
      </c>
      <c r="E2457" s="19" t="s">
        <v>1182</v>
      </c>
      <c r="F2457" s="19" t="s">
        <v>1177</v>
      </c>
      <c r="G2457" s="19" t="s">
        <v>14471</v>
      </c>
      <c r="H2457" s="19" t="s">
        <v>14472</v>
      </c>
      <c r="I2457" s="19" t="s">
        <v>14473</v>
      </c>
      <c r="J2457" s="19" t="s">
        <v>8739</v>
      </c>
      <c r="K2457" s="19" t="s">
        <v>14474</v>
      </c>
      <c r="L2457" s="19" t="s">
        <v>14475</v>
      </c>
      <c r="M2457" s="19" t="s">
        <v>7216</v>
      </c>
    </row>
    <row r="2458" spans="1:13">
      <c r="A2458" s="19" t="s">
        <v>14455</v>
      </c>
      <c r="B2458" s="19" t="s">
        <v>1186</v>
      </c>
      <c r="C2458" s="19" t="s">
        <v>1178</v>
      </c>
      <c r="D2458" s="19" t="s">
        <v>1179</v>
      </c>
      <c r="E2458" s="19" t="s">
        <v>1178</v>
      </c>
      <c r="F2458" s="19" t="s">
        <v>1177</v>
      </c>
      <c r="G2458" s="19" t="s">
        <v>14476</v>
      </c>
      <c r="H2458" s="19" t="s">
        <v>14477</v>
      </c>
      <c r="I2458" s="19" t="s">
        <v>14478</v>
      </c>
      <c r="J2458" s="19" t="s">
        <v>2791</v>
      </c>
      <c r="K2458" s="19" t="s">
        <v>14479</v>
      </c>
      <c r="L2458" s="19" t="s">
        <v>3556</v>
      </c>
      <c r="M2458" s="19" t="s">
        <v>9265</v>
      </c>
    </row>
    <row r="2459" spans="1:13">
      <c r="A2459" s="19" t="s">
        <v>14455</v>
      </c>
      <c r="B2459" s="19" t="s">
        <v>1189</v>
      </c>
      <c r="C2459" s="19" t="s">
        <v>1176</v>
      </c>
      <c r="D2459" s="19" t="s">
        <v>1176</v>
      </c>
      <c r="E2459" s="19" t="s">
        <v>1179</v>
      </c>
      <c r="F2459" s="19" t="s">
        <v>1184</v>
      </c>
      <c r="G2459" s="19" t="s">
        <v>10564</v>
      </c>
      <c r="H2459" s="19" t="s">
        <v>14480</v>
      </c>
      <c r="I2459" s="19" t="s">
        <v>14481</v>
      </c>
      <c r="J2459" s="19" t="s">
        <v>14482</v>
      </c>
      <c r="K2459" s="19" t="s">
        <v>9378</v>
      </c>
      <c r="L2459" s="19" t="s">
        <v>10120</v>
      </c>
      <c r="M2459" s="19" t="s">
        <v>3420</v>
      </c>
    </row>
    <row r="2460" spans="1:13">
      <c r="A2460" s="19" t="s">
        <v>14455</v>
      </c>
      <c r="B2460" s="19" t="s">
        <v>1190</v>
      </c>
      <c r="C2460" s="19" t="s">
        <v>1176</v>
      </c>
      <c r="D2460" s="19" t="s">
        <v>1177</v>
      </c>
      <c r="E2460" s="19" t="s">
        <v>1187</v>
      </c>
      <c r="F2460" s="19" t="s">
        <v>1179</v>
      </c>
      <c r="G2460" s="19" t="s">
        <v>14483</v>
      </c>
      <c r="H2460" s="19" t="s">
        <v>14484</v>
      </c>
      <c r="I2460" s="19" t="s">
        <v>14485</v>
      </c>
      <c r="J2460" s="19" t="s">
        <v>14486</v>
      </c>
      <c r="K2460" s="19" t="s">
        <v>7144</v>
      </c>
      <c r="L2460" s="19" t="s">
        <v>14487</v>
      </c>
      <c r="M2460" s="19" t="s">
        <v>14488</v>
      </c>
    </row>
    <row r="2461" spans="1:13">
      <c r="A2461" s="19" t="s">
        <v>14455</v>
      </c>
      <c r="B2461" s="19" t="s">
        <v>1192</v>
      </c>
      <c r="C2461" s="19" t="s">
        <v>1155</v>
      </c>
      <c r="D2461" s="19" t="s">
        <v>1155</v>
      </c>
      <c r="E2461" s="19" t="s">
        <v>1155</v>
      </c>
      <c r="F2461" s="19" t="s">
        <v>1155</v>
      </c>
      <c r="G2461" s="19" t="s">
        <v>11229</v>
      </c>
      <c r="H2461" s="19" t="s">
        <v>14489</v>
      </c>
      <c r="I2461" s="19" t="s">
        <v>14490</v>
      </c>
      <c r="J2461" s="19" t="s">
        <v>2100</v>
      </c>
      <c r="K2461" s="19" t="s">
        <v>2100</v>
      </c>
      <c r="L2461" s="19" t="s">
        <v>2100</v>
      </c>
      <c r="M2461" s="19" t="s">
        <v>4745</v>
      </c>
    </row>
    <row r="2462" spans="1:13">
      <c r="A2462" s="19" t="s">
        <v>14455</v>
      </c>
      <c r="B2462" s="19" t="s">
        <v>1193</v>
      </c>
      <c r="C2462" s="19" t="s">
        <v>1155</v>
      </c>
      <c r="D2462" s="19" t="s">
        <v>1155</v>
      </c>
      <c r="E2462" s="19" t="s">
        <v>1155</v>
      </c>
      <c r="F2462" s="19" t="s">
        <v>1155</v>
      </c>
      <c r="G2462" s="19" t="s">
        <v>14491</v>
      </c>
      <c r="H2462" s="19" t="s">
        <v>14492</v>
      </c>
      <c r="I2462" s="19" t="s">
        <v>14493</v>
      </c>
      <c r="J2462" s="19" t="s">
        <v>12477</v>
      </c>
      <c r="K2462" s="19" t="s">
        <v>14494</v>
      </c>
      <c r="L2462" s="19" t="s">
        <v>12477</v>
      </c>
      <c r="M2462" s="19" t="s">
        <v>14495</v>
      </c>
    </row>
    <row r="2463" spans="1:13">
      <c r="A2463" s="19" t="s">
        <v>14496</v>
      </c>
      <c r="B2463" s="19" t="s">
        <v>1175</v>
      </c>
      <c r="C2463" s="19" t="s">
        <v>1182</v>
      </c>
      <c r="D2463" s="19" t="s">
        <v>1191</v>
      </c>
      <c r="E2463" s="19" t="s">
        <v>1191</v>
      </c>
      <c r="F2463" s="19" t="s">
        <v>1187</v>
      </c>
      <c r="G2463" s="19" t="s">
        <v>14497</v>
      </c>
      <c r="H2463" s="19" t="s">
        <v>14498</v>
      </c>
      <c r="I2463" s="19" t="s">
        <v>14499</v>
      </c>
      <c r="J2463" s="19" t="s">
        <v>1981</v>
      </c>
      <c r="K2463" s="19" t="s">
        <v>14500</v>
      </c>
      <c r="L2463" s="19" t="s">
        <v>14500</v>
      </c>
      <c r="M2463" s="19" t="s">
        <v>1307</v>
      </c>
    </row>
    <row r="2464" spans="1:13">
      <c r="A2464" s="19" t="s">
        <v>14496</v>
      </c>
      <c r="B2464" s="19" t="s">
        <v>1180</v>
      </c>
      <c r="C2464" s="19" t="s">
        <v>1155</v>
      </c>
      <c r="D2464" s="19" t="s">
        <v>1155</v>
      </c>
      <c r="E2464" s="19" t="s">
        <v>1155</v>
      </c>
      <c r="F2464" s="19" t="s">
        <v>1155</v>
      </c>
      <c r="G2464" s="19" t="s">
        <v>14501</v>
      </c>
      <c r="H2464" s="19" t="s">
        <v>14502</v>
      </c>
      <c r="I2464" s="19" t="s">
        <v>14503</v>
      </c>
      <c r="J2464" s="19" t="s">
        <v>14504</v>
      </c>
      <c r="K2464" s="19" t="s">
        <v>14504</v>
      </c>
      <c r="L2464" s="19" t="s">
        <v>14504</v>
      </c>
      <c r="M2464" s="19" t="s">
        <v>14505</v>
      </c>
    </row>
    <row r="2465" spans="1:13">
      <c r="A2465" s="19" t="s">
        <v>14496</v>
      </c>
      <c r="B2465" s="19" t="s">
        <v>1181</v>
      </c>
      <c r="C2465" s="19" t="s">
        <v>1182</v>
      </c>
      <c r="D2465" s="19" t="s">
        <v>1184</v>
      </c>
      <c r="E2465" s="19" t="s">
        <v>1184</v>
      </c>
      <c r="F2465" s="19" t="s">
        <v>1178</v>
      </c>
      <c r="G2465" s="19" t="s">
        <v>14506</v>
      </c>
      <c r="H2465" s="19" t="s">
        <v>14507</v>
      </c>
      <c r="I2465" s="19" t="s">
        <v>14508</v>
      </c>
      <c r="J2465" s="19" t="s">
        <v>8098</v>
      </c>
      <c r="K2465" s="19" t="s">
        <v>14509</v>
      </c>
      <c r="L2465" s="19" t="s">
        <v>14509</v>
      </c>
      <c r="M2465" s="19" t="s">
        <v>14510</v>
      </c>
    </row>
    <row r="2466" spans="1:13">
      <c r="A2466" s="19" t="s">
        <v>14496</v>
      </c>
      <c r="B2466" s="19" t="s">
        <v>1185</v>
      </c>
      <c r="C2466" s="19" t="s">
        <v>1187</v>
      </c>
      <c r="D2466" s="19" t="s">
        <v>1187</v>
      </c>
      <c r="E2466" s="19" t="s">
        <v>1195</v>
      </c>
      <c r="F2466" s="19" t="s">
        <v>1177</v>
      </c>
      <c r="G2466" s="19" t="s">
        <v>14511</v>
      </c>
      <c r="H2466" s="19" t="s">
        <v>14512</v>
      </c>
      <c r="I2466" s="19" t="s">
        <v>14513</v>
      </c>
      <c r="J2466" s="19" t="s">
        <v>14514</v>
      </c>
      <c r="K2466" s="19" t="s">
        <v>14515</v>
      </c>
      <c r="L2466" s="19" t="s">
        <v>14516</v>
      </c>
      <c r="M2466" s="19" t="s">
        <v>14517</v>
      </c>
    </row>
    <row r="2467" spans="1:13">
      <c r="A2467" s="19" t="s">
        <v>14496</v>
      </c>
      <c r="B2467" s="19" t="s">
        <v>1186</v>
      </c>
      <c r="C2467" s="19" t="s">
        <v>1178</v>
      </c>
      <c r="D2467" s="19" t="s">
        <v>1179</v>
      </c>
      <c r="E2467" s="19" t="s">
        <v>1178</v>
      </c>
      <c r="F2467" s="19" t="s">
        <v>1177</v>
      </c>
      <c r="G2467" s="19" t="s">
        <v>14518</v>
      </c>
      <c r="H2467" s="19" t="s">
        <v>14519</v>
      </c>
      <c r="I2467" s="19" t="s">
        <v>14520</v>
      </c>
      <c r="J2467" s="19" t="s">
        <v>14521</v>
      </c>
      <c r="K2467" s="19" t="s">
        <v>14522</v>
      </c>
      <c r="L2467" s="19" t="s">
        <v>1973</v>
      </c>
      <c r="M2467" s="19" t="s">
        <v>14523</v>
      </c>
    </row>
    <row r="2468" spans="1:13">
      <c r="A2468" s="19" t="s">
        <v>14496</v>
      </c>
      <c r="B2468" s="19" t="s">
        <v>1189</v>
      </c>
      <c r="C2468" s="19" t="s">
        <v>1176</v>
      </c>
      <c r="D2468" s="19" t="s">
        <v>1176</v>
      </c>
      <c r="E2468" s="19" t="s">
        <v>1179</v>
      </c>
      <c r="F2468" s="19" t="s">
        <v>1184</v>
      </c>
      <c r="G2468" s="19" t="s">
        <v>5726</v>
      </c>
      <c r="H2468" s="19" t="s">
        <v>14524</v>
      </c>
      <c r="I2468" s="19" t="s">
        <v>14525</v>
      </c>
      <c r="J2468" s="19" t="s">
        <v>14526</v>
      </c>
      <c r="K2468" s="19" t="s">
        <v>12934</v>
      </c>
      <c r="L2468" s="19" t="s">
        <v>8281</v>
      </c>
      <c r="M2468" s="19" t="s">
        <v>4910</v>
      </c>
    </row>
    <row r="2469" spans="1:13">
      <c r="A2469" s="19" t="s">
        <v>14496</v>
      </c>
      <c r="B2469" s="19" t="s">
        <v>1190</v>
      </c>
      <c r="C2469" s="19" t="s">
        <v>1176</v>
      </c>
      <c r="D2469" s="19" t="s">
        <v>1177</v>
      </c>
      <c r="E2469" s="19" t="s">
        <v>1182</v>
      </c>
      <c r="F2469" s="19" t="s">
        <v>1179</v>
      </c>
      <c r="G2469" s="19" t="s">
        <v>14527</v>
      </c>
      <c r="H2469" s="19" t="s">
        <v>14528</v>
      </c>
      <c r="I2469" s="19" t="s">
        <v>14529</v>
      </c>
      <c r="J2469" s="19" t="s">
        <v>14530</v>
      </c>
      <c r="K2469" s="19" t="s">
        <v>6379</v>
      </c>
      <c r="L2469" s="19" t="s">
        <v>14531</v>
      </c>
      <c r="M2469" s="19" t="s">
        <v>14532</v>
      </c>
    </row>
    <row r="2470" spans="1:13">
      <c r="A2470" s="19" t="s">
        <v>14496</v>
      </c>
      <c r="B2470" s="19" t="s">
        <v>1192</v>
      </c>
      <c r="C2470" s="19" t="s">
        <v>1155</v>
      </c>
      <c r="D2470" s="19" t="s">
        <v>1155</v>
      </c>
      <c r="E2470" s="19" t="s">
        <v>1155</v>
      </c>
      <c r="F2470" s="19" t="s">
        <v>1155</v>
      </c>
      <c r="G2470" s="19" t="s">
        <v>3005</v>
      </c>
      <c r="H2470" s="19" t="s">
        <v>14533</v>
      </c>
      <c r="I2470" s="19" t="s">
        <v>14534</v>
      </c>
      <c r="J2470" s="19" t="s">
        <v>14535</v>
      </c>
      <c r="K2470" s="19" t="s">
        <v>14535</v>
      </c>
      <c r="L2470" s="19" t="s">
        <v>14535</v>
      </c>
      <c r="M2470" s="19" t="s">
        <v>14536</v>
      </c>
    </row>
    <row r="2471" spans="1:13">
      <c r="A2471" s="19" t="s">
        <v>14496</v>
      </c>
      <c r="B2471" s="19" t="s">
        <v>1193</v>
      </c>
      <c r="C2471" s="19" t="s">
        <v>1155</v>
      </c>
      <c r="D2471" s="19" t="s">
        <v>1155</v>
      </c>
      <c r="E2471" s="19" t="s">
        <v>1155</v>
      </c>
      <c r="F2471" s="19" t="s">
        <v>1155</v>
      </c>
      <c r="G2471" s="19" t="s">
        <v>14537</v>
      </c>
      <c r="H2471" s="19" t="s">
        <v>14538</v>
      </c>
      <c r="I2471" s="19" t="s">
        <v>14539</v>
      </c>
      <c r="J2471" s="19" t="s">
        <v>14540</v>
      </c>
      <c r="K2471" s="19" t="s">
        <v>14541</v>
      </c>
      <c r="L2471" s="19" t="s">
        <v>14540</v>
      </c>
      <c r="M2471" s="19" t="s">
        <v>14542</v>
      </c>
    </row>
    <row r="2472" spans="1:13">
      <c r="A2472" s="19" t="s">
        <v>14654</v>
      </c>
      <c r="B2472" s="19" t="s">
        <v>1175</v>
      </c>
      <c r="C2472" s="19" t="s">
        <v>1182</v>
      </c>
      <c r="D2472" s="19" t="s">
        <v>1191</v>
      </c>
      <c r="E2472" s="19" t="s">
        <v>1191</v>
      </c>
      <c r="F2472" s="19" t="s">
        <v>1187</v>
      </c>
      <c r="G2472" s="19" t="s">
        <v>14655</v>
      </c>
      <c r="H2472" s="19" t="s">
        <v>14656</v>
      </c>
      <c r="I2472" s="19" t="s">
        <v>14657</v>
      </c>
      <c r="J2472" s="19" t="s">
        <v>14658</v>
      </c>
      <c r="K2472" s="19" t="s">
        <v>14659</v>
      </c>
      <c r="L2472" s="19" t="s">
        <v>14659</v>
      </c>
      <c r="M2472" s="19" t="s">
        <v>14660</v>
      </c>
    </row>
    <row r="2473" spans="1:13">
      <c r="A2473" s="19" t="s">
        <v>14654</v>
      </c>
      <c r="B2473" s="19" t="s">
        <v>1180</v>
      </c>
      <c r="C2473" s="19" t="s">
        <v>1155</v>
      </c>
      <c r="D2473" s="19" t="s">
        <v>1155</v>
      </c>
      <c r="E2473" s="19" t="s">
        <v>1155</v>
      </c>
      <c r="F2473" s="19" t="s">
        <v>1155</v>
      </c>
      <c r="G2473" s="19" t="s">
        <v>14661</v>
      </c>
      <c r="H2473" s="19" t="s">
        <v>14662</v>
      </c>
      <c r="I2473" s="19" t="s">
        <v>14663</v>
      </c>
      <c r="J2473" s="19" t="s">
        <v>14664</v>
      </c>
      <c r="K2473" s="19" t="s">
        <v>14664</v>
      </c>
      <c r="L2473" s="19" t="s">
        <v>14664</v>
      </c>
      <c r="M2473" s="19" t="s">
        <v>14665</v>
      </c>
    </row>
    <row r="2474" spans="1:13">
      <c r="A2474" s="19" t="s">
        <v>14654</v>
      </c>
      <c r="B2474" s="19" t="s">
        <v>1181</v>
      </c>
      <c r="C2474" s="19" t="s">
        <v>1182</v>
      </c>
      <c r="D2474" s="19" t="s">
        <v>1184</v>
      </c>
      <c r="E2474" s="19" t="s">
        <v>1184</v>
      </c>
      <c r="F2474" s="19" t="s">
        <v>1177</v>
      </c>
      <c r="G2474" s="19" t="s">
        <v>14666</v>
      </c>
      <c r="H2474" s="19" t="s">
        <v>14667</v>
      </c>
      <c r="I2474" s="19" t="s">
        <v>14668</v>
      </c>
      <c r="J2474" s="19" t="s">
        <v>6658</v>
      </c>
      <c r="K2474" s="19" t="s">
        <v>14669</v>
      </c>
      <c r="L2474" s="19" t="s">
        <v>14669</v>
      </c>
      <c r="M2474" s="19" t="s">
        <v>10811</v>
      </c>
    </row>
    <row r="2475" spans="1:13">
      <c r="A2475" s="19" t="s">
        <v>14654</v>
      </c>
      <c r="B2475" s="19" t="s">
        <v>1185</v>
      </c>
      <c r="C2475" s="19" t="s">
        <v>1187</v>
      </c>
      <c r="D2475" s="19" t="s">
        <v>1187</v>
      </c>
      <c r="E2475" s="19" t="s">
        <v>1195</v>
      </c>
      <c r="F2475" s="19" t="s">
        <v>1177</v>
      </c>
      <c r="G2475" s="19" t="s">
        <v>14670</v>
      </c>
      <c r="H2475" s="19" t="s">
        <v>14671</v>
      </c>
      <c r="I2475" s="19" t="s">
        <v>14672</v>
      </c>
      <c r="J2475" s="19" t="s">
        <v>14673</v>
      </c>
      <c r="K2475" s="19" t="s">
        <v>14674</v>
      </c>
      <c r="L2475" s="19" t="s">
        <v>14675</v>
      </c>
      <c r="M2475" s="19" t="s">
        <v>10797</v>
      </c>
    </row>
    <row r="2476" spans="1:13">
      <c r="A2476" s="19" t="s">
        <v>14654</v>
      </c>
      <c r="B2476" s="19" t="s">
        <v>1186</v>
      </c>
      <c r="C2476" s="19" t="s">
        <v>1178</v>
      </c>
      <c r="D2476" s="19" t="s">
        <v>1179</v>
      </c>
      <c r="E2476" s="19" t="s">
        <v>1178</v>
      </c>
      <c r="F2476" s="19" t="s">
        <v>1177</v>
      </c>
      <c r="G2476" s="19" t="s">
        <v>14676</v>
      </c>
      <c r="H2476" s="19" t="s">
        <v>14677</v>
      </c>
      <c r="I2476" s="19" t="s">
        <v>14678</v>
      </c>
      <c r="J2476" s="19" t="s">
        <v>2380</v>
      </c>
      <c r="K2476" s="19" t="s">
        <v>5505</v>
      </c>
      <c r="L2476" s="19" t="s">
        <v>14679</v>
      </c>
      <c r="M2476" s="19" t="s">
        <v>14680</v>
      </c>
    </row>
    <row r="2477" spans="1:13">
      <c r="A2477" s="19" t="s">
        <v>14654</v>
      </c>
      <c r="B2477" s="19" t="s">
        <v>1189</v>
      </c>
      <c r="C2477" s="19" t="s">
        <v>1176</v>
      </c>
      <c r="D2477" s="19" t="s">
        <v>1176</v>
      </c>
      <c r="E2477" s="19" t="s">
        <v>1179</v>
      </c>
      <c r="F2477" s="19" t="s">
        <v>1184</v>
      </c>
      <c r="G2477" s="19" t="s">
        <v>5726</v>
      </c>
      <c r="H2477" s="19" t="s">
        <v>14681</v>
      </c>
      <c r="I2477" s="19" t="s">
        <v>14682</v>
      </c>
      <c r="J2477" s="19" t="s">
        <v>11512</v>
      </c>
      <c r="K2477" s="19" t="s">
        <v>11643</v>
      </c>
      <c r="L2477" s="19" t="s">
        <v>14683</v>
      </c>
      <c r="M2477" s="19" t="s">
        <v>14684</v>
      </c>
    </row>
    <row r="2478" spans="1:13">
      <c r="A2478" s="19" t="s">
        <v>14654</v>
      </c>
      <c r="B2478" s="19" t="s">
        <v>1190</v>
      </c>
      <c r="C2478" s="19" t="s">
        <v>1179</v>
      </c>
      <c r="D2478" s="19" t="s">
        <v>1177</v>
      </c>
      <c r="E2478" s="19" t="s">
        <v>1182</v>
      </c>
      <c r="F2478" s="19" t="s">
        <v>1179</v>
      </c>
      <c r="G2478" s="19" t="s">
        <v>14685</v>
      </c>
      <c r="H2478" s="19" t="s">
        <v>14686</v>
      </c>
      <c r="I2478" s="19" t="s">
        <v>14687</v>
      </c>
      <c r="J2478" s="19" t="s">
        <v>11725</v>
      </c>
      <c r="K2478" s="19" t="s">
        <v>14688</v>
      </c>
      <c r="L2478" s="19" t="s">
        <v>14689</v>
      </c>
      <c r="M2478" s="19" t="s">
        <v>14690</v>
      </c>
    </row>
    <row r="2479" spans="1:13">
      <c r="A2479" s="19" t="s">
        <v>14654</v>
      </c>
      <c r="B2479" s="19" t="s">
        <v>1192</v>
      </c>
      <c r="C2479" s="19" t="s">
        <v>1155</v>
      </c>
      <c r="D2479" s="19" t="s">
        <v>1155</v>
      </c>
      <c r="E2479" s="19" t="s">
        <v>1155</v>
      </c>
      <c r="F2479" s="19" t="s">
        <v>1155</v>
      </c>
      <c r="G2479" s="19" t="s">
        <v>14691</v>
      </c>
      <c r="H2479" s="19" t="s">
        <v>14692</v>
      </c>
      <c r="I2479" s="19" t="s">
        <v>14693</v>
      </c>
      <c r="J2479" s="19" t="s">
        <v>14535</v>
      </c>
      <c r="K2479" s="19" t="s">
        <v>14535</v>
      </c>
      <c r="L2479" s="19" t="s">
        <v>14535</v>
      </c>
      <c r="M2479" s="19" t="s">
        <v>14694</v>
      </c>
    </row>
    <row r="2480" spans="1:13">
      <c r="A2480" s="19" t="s">
        <v>14654</v>
      </c>
      <c r="B2480" s="19" t="s">
        <v>1193</v>
      </c>
      <c r="C2480" s="19" t="s">
        <v>1155</v>
      </c>
      <c r="D2480" s="19" t="s">
        <v>1155</v>
      </c>
      <c r="E2480" s="19" t="s">
        <v>1155</v>
      </c>
      <c r="F2480" s="19" t="s">
        <v>1155</v>
      </c>
      <c r="G2480" s="19" t="s">
        <v>14695</v>
      </c>
      <c r="H2480" s="19" t="s">
        <v>14696</v>
      </c>
      <c r="I2480" s="19" t="s">
        <v>14697</v>
      </c>
      <c r="J2480" s="19" t="s">
        <v>14698</v>
      </c>
      <c r="K2480" s="19" t="s">
        <v>14699</v>
      </c>
      <c r="L2480" s="19" t="s">
        <v>14698</v>
      </c>
      <c r="M2480" s="19" t="s">
        <v>14700</v>
      </c>
    </row>
    <row r="2481" spans="1:13">
      <c r="A2481" s="19" t="s">
        <v>14714</v>
      </c>
      <c r="B2481" s="19" t="s">
        <v>1175</v>
      </c>
      <c r="C2481" s="19" t="s">
        <v>1182</v>
      </c>
      <c r="D2481" s="19" t="s">
        <v>1191</v>
      </c>
      <c r="E2481" s="19" t="s">
        <v>1191</v>
      </c>
      <c r="F2481" s="19" t="s">
        <v>1187</v>
      </c>
      <c r="G2481" s="19" t="s">
        <v>14715</v>
      </c>
      <c r="H2481" s="19" t="s">
        <v>14716</v>
      </c>
      <c r="I2481" s="19" t="s">
        <v>14717</v>
      </c>
      <c r="J2481" s="19" t="s">
        <v>14718</v>
      </c>
      <c r="K2481" s="19" t="s">
        <v>14719</v>
      </c>
      <c r="L2481" s="19" t="s">
        <v>14719</v>
      </c>
      <c r="M2481" s="19" t="s">
        <v>14720</v>
      </c>
    </row>
    <row r="2482" spans="1:13">
      <c r="A2482" s="19" t="s">
        <v>14714</v>
      </c>
      <c r="B2482" s="19" t="s">
        <v>1180</v>
      </c>
      <c r="C2482" s="19" t="s">
        <v>1155</v>
      </c>
      <c r="D2482" s="19" t="s">
        <v>1155</v>
      </c>
      <c r="E2482" s="19" t="s">
        <v>1155</v>
      </c>
      <c r="F2482" s="19" t="s">
        <v>1155</v>
      </c>
      <c r="G2482" s="19" t="s">
        <v>14721</v>
      </c>
      <c r="H2482" s="19" t="s">
        <v>14722</v>
      </c>
      <c r="I2482" s="19" t="s">
        <v>14723</v>
      </c>
      <c r="J2482" s="19" t="s">
        <v>14724</v>
      </c>
      <c r="K2482" s="19" t="s">
        <v>14724</v>
      </c>
      <c r="L2482" s="19" t="s">
        <v>14724</v>
      </c>
      <c r="M2482" s="19" t="s">
        <v>1921</v>
      </c>
    </row>
    <row r="2483" spans="1:13">
      <c r="A2483" s="19" t="s">
        <v>14714</v>
      </c>
      <c r="B2483" s="19" t="s">
        <v>1181</v>
      </c>
      <c r="C2483" s="19" t="s">
        <v>1182</v>
      </c>
      <c r="D2483" s="19" t="s">
        <v>1184</v>
      </c>
      <c r="E2483" s="19" t="s">
        <v>1184</v>
      </c>
      <c r="F2483" s="19" t="s">
        <v>1177</v>
      </c>
      <c r="G2483" s="19" t="s">
        <v>14725</v>
      </c>
      <c r="H2483" s="19" t="s">
        <v>14726</v>
      </c>
      <c r="I2483" s="19" t="s">
        <v>14727</v>
      </c>
      <c r="J2483" s="19" t="s">
        <v>14728</v>
      </c>
      <c r="K2483" s="19" t="s">
        <v>5701</v>
      </c>
      <c r="L2483" s="19" t="s">
        <v>5701</v>
      </c>
      <c r="M2483" s="19" t="s">
        <v>14729</v>
      </c>
    </row>
    <row r="2484" spans="1:13">
      <c r="A2484" s="19" t="s">
        <v>14714</v>
      </c>
      <c r="B2484" s="19" t="s">
        <v>1185</v>
      </c>
      <c r="C2484" s="19" t="s">
        <v>1187</v>
      </c>
      <c r="D2484" s="19" t="s">
        <v>1187</v>
      </c>
      <c r="E2484" s="19" t="s">
        <v>1195</v>
      </c>
      <c r="F2484" s="19" t="s">
        <v>1177</v>
      </c>
      <c r="G2484" s="19" t="s">
        <v>10020</v>
      </c>
      <c r="H2484" s="19" t="s">
        <v>14730</v>
      </c>
      <c r="I2484" s="19" t="s">
        <v>14731</v>
      </c>
      <c r="J2484" s="19" t="s">
        <v>6612</v>
      </c>
      <c r="K2484" s="19" t="s">
        <v>6478</v>
      </c>
      <c r="L2484" s="19" t="s">
        <v>14732</v>
      </c>
      <c r="M2484" s="19" t="s">
        <v>14733</v>
      </c>
    </row>
    <row r="2485" spans="1:13">
      <c r="A2485" s="19" t="s">
        <v>14714</v>
      </c>
      <c r="B2485" s="19" t="s">
        <v>1186</v>
      </c>
      <c r="C2485" s="19" t="s">
        <v>1178</v>
      </c>
      <c r="D2485" s="19" t="s">
        <v>1178</v>
      </c>
      <c r="E2485" s="19" t="s">
        <v>1178</v>
      </c>
      <c r="F2485" s="19" t="s">
        <v>1187</v>
      </c>
      <c r="G2485" s="19" t="s">
        <v>14734</v>
      </c>
      <c r="H2485" s="19" t="s">
        <v>14735</v>
      </c>
      <c r="I2485" s="19" t="s">
        <v>14736</v>
      </c>
      <c r="J2485" s="19" t="s">
        <v>14737</v>
      </c>
      <c r="K2485" s="19" t="s">
        <v>14690</v>
      </c>
      <c r="L2485" s="19" t="s">
        <v>7761</v>
      </c>
      <c r="M2485" s="19" t="s">
        <v>5980</v>
      </c>
    </row>
    <row r="2486" spans="1:13">
      <c r="A2486" s="19" t="s">
        <v>14714</v>
      </c>
      <c r="B2486" s="19" t="s">
        <v>1189</v>
      </c>
      <c r="C2486" s="19" t="s">
        <v>1176</v>
      </c>
      <c r="D2486" s="19" t="s">
        <v>1176</v>
      </c>
      <c r="E2486" s="19" t="s">
        <v>1179</v>
      </c>
      <c r="F2486" s="19" t="s">
        <v>1184</v>
      </c>
      <c r="G2486" s="19" t="s">
        <v>14738</v>
      </c>
      <c r="H2486" s="19" t="s">
        <v>14739</v>
      </c>
      <c r="I2486" s="19" t="s">
        <v>14740</v>
      </c>
      <c r="J2486" s="19" t="s">
        <v>4153</v>
      </c>
      <c r="K2486" s="19" t="s">
        <v>4937</v>
      </c>
      <c r="L2486" s="19" t="s">
        <v>14741</v>
      </c>
      <c r="M2486" s="19" t="s">
        <v>14742</v>
      </c>
    </row>
    <row r="2487" spans="1:13">
      <c r="A2487" s="19" t="s">
        <v>14714</v>
      </c>
      <c r="B2487" s="19" t="s">
        <v>1190</v>
      </c>
      <c r="C2487" s="19" t="s">
        <v>1179</v>
      </c>
      <c r="D2487" s="19" t="s">
        <v>1177</v>
      </c>
      <c r="E2487" s="19" t="s">
        <v>1182</v>
      </c>
      <c r="F2487" s="19" t="s">
        <v>1178</v>
      </c>
      <c r="G2487" s="19" t="s">
        <v>14743</v>
      </c>
      <c r="H2487" s="19" t="s">
        <v>14744</v>
      </c>
      <c r="I2487" s="19" t="s">
        <v>14745</v>
      </c>
      <c r="J2487" s="19" t="s">
        <v>14746</v>
      </c>
      <c r="K2487" s="19" t="s">
        <v>14747</v>
      </c>
      <c r="L2487" s="19" t="s">
        <v>8937</v>
      </c>
      <c r="M2487" s="19" t="s">
        <v>14748</v>
      </c>
    </row>
    <row r="2488" spans="1:13">
      <c r="A2488" s="19" t="s">
        <v>14714</v>
      </c>
      <c r="B2488" s="19" t="s">
        <v>1192</v>
      </c>
      <c r="C2488" s="19" t="s">
        <v>1155</v>
      </c>
      <c r="D2488" s="19" t="s">
        <v>1155</v>
      </c>
      <c r="E2488" s="19" t="s">
        <v>1155</v>
      </c>
      <c r="F2488" s="19" t="s">
        <v>1155</v>
      </c>
      <c r="G2488" s="19" t="s">
        <v>14691</v>
      </c>
      <c r="H2488" s="19" t="s">
        <v>14749</v>
      </c>
      <c r="I2488" s="19" t="s">
        <v>14750</v>
      </c>
      <c r="J2488" s="19" t="s">
        <v>9310</v>
      </c>
      <c r="K2488" s="19" t="s">
        <v>9310</v>
      </c>
      <c r="L2488" s="19" t="s">
        <v>9310</v>
      </c>
      <c r="M2488" s="19" t="s">
        <v>14751</v>
      </c>
    </row>
    <row r="2489" spans="1:13">
      <c r="A2489" s="19" t="s">
        <v>14714</v>
      </c>
      <c r="B2489" s="19" t="s">
        <v>1193</v>
      </c>
      <c r="C2489" s="19" t="s">
        <v>1155</v>
      </c>
      <c r="D2489" s="19" t="s">
        <v>1155</v>
      </c>
      <c r="E2489" s="19" t="s">
        <v>1155</v>
      </c>
      <c r="F2489" s="19" t="s">
        <v>1155</v>
      </c>
      <c r="G2489" s="19" t="s">
        <v>14752</v>
      </c>
      <c r="H2489" s="19" t="s">
        <v>14753</v>
      </c>
      <c r="I2489" s="19" t="s">
        <v>14754</v>
      </c>
      <c r="J2489" s="19" t="s">
        <v>12868</v>
      </c>
      <c r="K2489" s="19" t="s">
        <v>14755</v>
      </c>
      <c r="L2489" s="19" t="s">
        <v>12868</v>
      </c>
      <c r="M2489" s="19" t="s">
        <v>14756</v>
      </c>
    </row>
    <row r="2490" spans="1:13">
      <c r="A2490" s="19" t="s">
        <v>14760</v>
      </c>
      <c r="B2490" s="19" t="s">
        <v>1156</v>
      </c>
      <c r="C2490" s="19" t="s">
        <v>1219</v>
      </c>
      <c r="D2490" s="19" t="s">
        <v>1252</v>
      </c>
      <c r="E2490" s="19" t="s">
        <v>1252</v>
      </c>
      <c r="F2490" s="19" t="s">
        <v>1237</v>
      </c>
      <c r="G2490" s="19" t="s">
        <v>14761</v>
      </c>
      <c r="H2490" s="19" t="s">
        <v>14762</v>
      </c>
      <c r="I2490" s="19" t="s">
        <v>14780</v>
      </c>
      <c r="J2490" s="19" t="s">
        <v>14781</v>
      </c>
      <c r="K2490" s="19" t="s">
        <v>14782</v>
      </c>
      <c r="L2490" s="19" t="s">
        <v>14782</v>
      </c>
      <c r="M2490" s="19" t="s">
        <v>14783</v>
      </c>
    </row>
    <row r="2491" spans="1:13">
      <c r="A2491" s="19" t="s">
        <v>14760</v>
      </c>
      <c r="B2491" s="19" t="s">
        <v>1157</v>
      </c>
      <c r="C2491" s="19" t="s">
        <v>1164</v>
      </c>
      <c r="D2491" s="19" t="s">
        <v>1164</v>
      </c>
      <c r="E2491" s="19" t="s">
        <v>1164</v>
      </c>
      <c r="F2491" s="19" t="s">
        <v>1164</v>
      </c>
      <c r="G2491" s="19" t="s">
        <v>14763</v>
      </c>
      <c r="H2491" s="19" t="s">
        <v>14764</v>
      </c>
      <c r="I2491" s="19" t="s">
        <v>14784</v>
      </c>
      <c r="J2491" s="19" t="s">
        <v>14785</v>
      </c>
      <c r="K2491" s="19" t="s">
        <v>14785</v>
      </c>
      <c r="L2491" s="19" t="s">
        <v>14785</v>
      </c>
      <c r="M2491" s="19" t="s">
        <v>14786</v>
      </c>
    </row>
    <row r="2492" spans="1:13">
      <c r="A2492" s="19" t="s">
        <v>14760</v>
      </c>
      <c r="B2492" s="19" t="s">
        <v>1158</v>
      </c>
      <c r="C2492" s="19" t="s">
        <v>1219</v>
      </c>
      <c r="D2492" s="19" t="s">
        <v>1246</v>
      </c>
      <c r="E2492" s="19" t="s">
        <v>1246</v>
      </c>
      <c r="F2492" s="19" t="s">
        <v>1199</v>
      </c>
      <c r="G2492" s="19" t="s">
        <v>14765</v>
      </c>
      <c r="H2492" s="19" t="s">
        <v>14766</v>
      </c>
      <c r="I2492" s="19" t="s">
        <v>14787</v>
      </c>
      <c r="J2492" s="19" t="s">
        <v>14788</v>
      </c>
      <c r="K2492" s="19" t="s">
        <v>14789</v>
      </c>
      <c r="L2492" s="19" t="s">
        <v>14789</v>
      </c>
      <c r="M2492" s="19" t="s">
        <v>14790</v>
      </c>
    </row>
    <row r="2493" spans="1:13">
      <c r="A2493" s="19" t="s">
        <v>14760</v>
      </c>
      <c r="B2493" s="19" t="s">
        <v>1173</v>
      </c>
      <c r="C2493" s="19" t="s">
        <v>1237</v>
      </c>
      <c r="D2493" s="19" t="s">
        <v>1237</v>
      </c>
      <c r="E2493" s="19" t="s">
        <v>1238</v>
      </c>
      <c r="F2493" s="19" t="s">
        <v>1252</v>
      </c>
      <c r="G2493" s="19" t="s">
        <v>14767</v>
      </c>
      <c r="H2493" s="19" t="s">
        <v>14768</v>
      </c>
      <c r="I2493" s="19" t="s">
        <v>14791</v>
      </c>
      <c r="J2493" s="19" t="s">
        <v>14792</v>
      </c>
      <c r="K2493" s="19" t="s">
        <v>14793</v>
      </c>
      <c r="L2493" s="19" t="s">
        <v>14794</v>
      </c>
      <c r="M2493" s="19" t="s">
        <v>14795</v>
      </c>
    </row>
    <row r="2494" spans="1:13">
      <c r="A2494" s="19" t="s">
        <v>14760</v>
      </c>
      <c r="B2494" s="19" t="s">
        <v>1159</v>
      </c>
      <c r="C2494" s="19" t="s">
        <v>1200</v>
      </c>
      <c r="D2494" s="19" t="s">
        <v>1200</v>
      </c>
      <c r="E2494" s="19" t="s">
        <v>1200</v>
      </c>
      <c r="F2494" s="19" t="s">
        <v>1237</v>
      </c>
      <c r="G2494" s="19" t="s">
        <v>14769</v>
      </c>
      <c r="H2494" s="19" t="s">
        <v>14770</v>
      </c>
      <c r="I2494" s="19" t="s">
        <v>14796</v>
      </c>
      <c r="J2494" s="19" t="s">
        <v>14797</v>
      </c>
      <c r="K2494" s="19" t="s">
        <v>14798</v>
      </c>
      <c r="L2494" s="19" t="s">
        <v>14799</v>
      </c>
      <c r="M2494" s="19" t="s">
        <v>14800</v>
      </c>
    </row>
    <row r="2495" spans="1:13">
      <c r="A2495" s="19" t="s">
        <v>14760</v>
      </c>
      <c r="B2495" s="19" t="s">
        <v>1160</v>
      </c>
      <c r="C2495" s="19" t="s">
        <v>1198</v>
      </c>
      <c r="D2495" s="19" t="s">
        <v>1198</v>
      </c>
      <c r="E2495" s="19" t="s">
        <v>1201</v>
      </c>
      <c r="F2495" s="19" t="s">
        <v>1246</v>
      </c>
      <c r="G2495" s="19" t="s">
        <v>14771</v>
      </c>
      <c r="H2495" s="19" t="s">
        <v>14772</v>
      </c>
      <c r="I2495" s="19" t="s">
        <v>14801</v>
      </c>
      <c r="J2495" s="19" t="s">
        <v>14802</v>
      </c>
      <c r="K2495" s="19" t="s">
        <v>14803</v>
      </c>
      <c r="L2495" s="19" t="s">
        <v>14804</v>
      </c>
      <c r="M2495" s="19" t="s">
        <v>14805</v>
      </c>
    </row>
    <row r="2496" spans="1:13">
      <c r="A2496" s="19" t="s">
        <v>14760</v>
      </c>
      <c r="B2496" s="19" t="s">
        <v>1161</v>
      </c>
      <c r="C2496" s="19" t="s">
        <v>1201</v>
      </c>
      <c r="D2496" s="19" t="s">
        <v>1237</v>
      </c>
      <c r="E2496" s="19" t="s">
        <v>1219</v>
      </c>
      <c r="F2496" s="19" t="s">
        <v>1200</v>
      </c>
      <c r="G2496" s="19" t="s">
        <v>14773</v>
      </c>
      <c r="H2496" s="19" t="s">
        <v>14774</v>
      </c>
      <c r="I2496" s="19" t="s">
        <v>14806</v>
      </c>
      <c r="J2496" s="19" t="s">
        <v>14807</v>
      </c>
      <c r="K2496" s="19" t="s">
        <v>14808</v>
      </c>
      <c r="L2496" s="19" t="s">
        <v>14809</v>
      </c>
      <c r="M2496" s="19" t="s">
        <v>14810</v>
      </c>
    </row>
    <row r="2497" spans="1:13">
      <c r="A2497" s="19" t="s">
        <v>14760</v>
      </c>
      <c r="B2497" s="19" t="s">
        <v>1162</v>
      </c>
      <c r="C2497" s="19" t="s">
        <v>1164</v>
      </c>
      <c r="D2497" s="19" t="s">
        <v>1164</v>
      </c>
      <c r="E2497" s="19" t="s">
        <v>1164</v>
      </c>
      <c r="F2497" s="19" t="s">
        <v>1164</v>
      </c>
      <c r="G2497" s="19" t="s">
        <v>14775</v>
      </c>
      <c r="H2497" s="19" t="s">
        <v>14776</v>
      </c>
      <c r="I2497" s="19" t="s">
        <v>14811</v>
      </c>
      <c r="J2497" s="19" t="s">
        <v>14777</v>
      </c>
      <c r="K2497" s="19" t="s">
        <v>14777</v>
      </c>
      <c r="L2497" s="19" t="s">
        <v>14777</v>
      </c>
      <c r="M2497" s="19" t="s">
        <v>14812</v>
      </c>
    </row>
    <row r="2498" spans="1:13">
      <c r="A2498" s="19" t="s">
        <v>14760</v>
      </c>
      <c r="B2498" s="19" t="s">
        <v>1163</v>
      </c>
      <c r="C2498" s="19" t="s">
        <v>1164</v>
      </c>
      <c r="D2498" s="19" t="s">
        <v>1164</v>
      </c>
      <c r="E2498" s="19" t="s">
        <v>1164</v>
      </c>
      <c r="F2498" s="19" t="s">
        <v>1164</v>
      </c>
      <c r="G2498" s="19" t="s">
        <v>14778</v>
      </c>
      <c r="H2498" s="19" t="s">
        <v>14779</v>
      </c>
      <c r="I2498" s="19" t="s">
        <v>14813</v>
      </c>
      <c r="J2498" s="19" t="s">
        <v>14814</v>
      </c>
      <c r="K2498" s="19" t="s">
        <v>14815</v>
      </c>
      <c r="L2498" s="19" t="s">
        <v>14814</v>
      </c>
      <c r="M2498" s="19" t="s">
        <v>14816</v>
      </c>
    </row>
    <row r="2499" spans="1:13">
      <c r="A2499" s="19" t="s">
        <v>14817</v>
      </c>
      <c r="B2499" s="19" t="s">
        <v>1175</v>
      </c>
      <c r="C2499" s="19" t="s">
        <v>1182</v>
      </c>
      <c r="D2499" s="19" t="s">
        <v>1191</v>
      </c>
      <c r="E2499" s="19" t="s">
        <v>1191</v>
      </c>
      <c r="F2499" s="19" t="s">
        <v>1182</v>
      </c>
      <c r="G2499" s="19" t="s">
        <v>14818</v>
      </c>
      <c r="H2499" s="19" t="s">
        <v>14819</v>
      </c>
      <c r="I2499" s="19" t="s">
        <v>14820</v>
      </c>
      <c r="J2499" s="19" t="s">
        <v>2467</v>
      </c>
      <c r="K2499" s="19" t="s">
        <v>14821</v>
      </c>
      <c r="L2499" s="19" t="s">
        <v>14821</v>
      </c>
      <c r="M2499" s="19" t="s">
        <v>14822</v>
      </c>
    </row>
    <row r="2500" spans="1:13">
      <c r="A2500" s="19" t="s">
        <v>14817</v>
      </c>
      <c r="B2500" s="19" t="s">
        <v>1180</v>
      </c>
      <c r="C2500" s="19" t="s">
        <v>1155</v>
      </c>
      <c r="D2500" s="19" t="s">
        <v>1155</v>
      </c>
      <c r="E2500" s="19" t="s">
        <v>1155</v>
      </c>
      <c r="F2500" s="19" t="s">
        <v>1155</v>
      </c>
      <c r="G2500" s="19" t="s">
        <v>14823</v>
      </c>
      <c r="H2500" s="19" t="s">
        <v>14824</v>
      </c>
      <c r="I2500" s="19" t="s">
        <v>14825</v>
      </c>
      <c r="J2500" s="19" t="s">
        <v>11791</v>
      </c>
      <c r="K2500" s="19" t="s">
        <v>11791</v>
      </c>
      <c r="L2500" s="19" t="s">
        <v>11791</v>
      </c>
      <c r="M2500" s="19" t="s">
        <v>14826</v>
      </c>
    </row>
    <row r="2501" spans="1:13">
      <c r="A2501" s="19" t="s">
        <v>14817</v>
      </c>
      <c r="B2501" s="19" t="s">
        <v>1181</v>
      </c>
      <c r="C2501" s="19" t="s">
        <v>1195</v>
      </c>
      <c r="D2501" s="19" t="s">
        <v>1184</v>
      </c>
      <c r="E2501" s="19" t="s">
        <v>1184</v>
      </c>
      <c r="F2501" s="19" t="s">
        <v>1177</v>
      </c>
      <c r="G2501" s="19" t="s">
        <v>14827</v>
      </c>
      <c r="H2501" s="19" t="s">
        <v>14828</v>
      </c>
      <c r="I2501" s="19" t="s">
        <v>14829</v>
      </c>
      <c r="J2501" s="19" t="s">
        <v>14830</v>
      </c>
      <c r="K2501" s="19" t="s">
        <v>1982</v>
      </c>
      <c r="L2501" s="19" t="s">
        <v>1982</v>
      </c>
      <c r="M2501" s="19" t="s">
        <v>11860</v>
      </c>
    </row>
    <row r="2502" spans="1:13">
      <c r="A2502" s="19" t="s">
        <v>14817</v>
      </c>
      <c r="B2502" s="19" t="s">
        <v>1185</v>
      </c>
      <c r="C2502" s="19" t="s">
        <v>1187</v>
      </c>
      <c r="D2502" s="19" t="s">
        <v>1187</v>
      </c>
      <c r="E2502" s="19" t="s">
        <v>1195</v>
      </c>
      <c r="F2502" s="19" t="s">
        <v>1188</v>
      </c>
      <c r="G2502" s="19" t="s">
        <v>14831</v>
      </c>
      <c r="H2502" s="19" t="s">
        <v>14832</v>
      </c>
      <c r="I2502" s="19" t="s">
        <v>14833</v>
      </c>
      <c r="J2502" s="19" t="s">
        <v>7961</v>
      </c>
      <c r="K2502" s="19" t="s">
        <v>14834</v>
      </c>
      <c r="L2502" s="19" t="s">
        <v>14835</v>
      </c>
      <c r="M2502" s="19" t="s">
        <v>13826</v>
      </c>
    </row>
    <row r="2503" spans="1:13">
      <c r="A2503" s="19" t="s">
        <v>14817</v>
      </c>
      <c r="B2503" s="19" t="s">
        <v>1186</v>
      </c>
      <c r="C2503" s="19" t="s">
        <v>1178</v>
      </c>
      <c r="D2503" s="19" t="s">
        <v>1178</v>
      </c>
      <c r="E2503" s="19" t="s">
        <v>1178</v>
      </c>
      <c r="F2503" s="19" t="s">
        <v>1187</v>
      </c>
      <c r="G2503" s="19" t="s">
        <v>14836</v>
      </c>
      <c r="H2503" s="19" t="s">
        <v>14837</v>
      </c>
      <c r="I2503" s="19" t="s">
        <v>14838</v>
      </c>
      <c r="J2503" s="19" t="s">
        <v>12288</v>
      </c>
      <c r="K2503" s="19" t="s">
        <v>14839</v>
      </c>
      <c r="L2503" s="19" t="s">
        <v>2105</v>
      </c>
      <c r="M2503" s="19" t="s">
        <v>12387</v>
      </c>
    </row>
    <row r="2504" spans="1:13">
      <c r="A2504" s="19" t="s">
        <v>14817</v>
      </c>
      <c r="B2504" s="19" t="s">
        <v>1189</v>
      </c>
      <c r="C2504" s="19" t="s">
        <v>1176</v>
      </c>
      <c r="D2504" s="19" t="s">
        <v>1176</v>
      </c>
      <c r="E2504" s="19" t="s">
        <v>1179</v>
      </c>
      <c r="F2504" s="19" t="s">
        <v>1184</v>
      </c>
      <c r="G2504" s="19" t="s">
        <v>14840</v>
      </c>
      <c r="H2504" s="19" t="s">
        <v>14841</v>
      </c>
      <c r="I2504" s="19" t="s">
        <v>14842</v>
      </c>
      <c r="J2504" s="19" t="s">
        <v>14843</v>
      </c>
      <c r="K2504" s="19" t="s">
        <v>11744</v>
      </c>
      <c r="L2504" s="19" t="s">
        <v>14844</v>
      </c>
      <c r="M2504" s="19" t="s">
        <v>14845</v>
      </c>
    </row>
    <row r="2505" spans="1:13">
      <c r="A2505" s="19" t="s">
        <v>14817</v>
      </c>
      <c r="B2505" s="19" t="s">
        <v>1190</v>
      </c>
      <c r="C2505" s="19" t="s">
        <v>1179</v>
      </c>
      <c r="D2505" s="19" t="s">
        <v>1187</v>
      </c>
      <c r="E2505" s="19" t="s">
        <v>1182</v>
      </c>
      <c r="F2505" s="19" t="s">
        <v>1178</v>
      </c>
      <c r="G2505" s="19" t="s">
        <v>14846</v>
      </c>
      <c r="H2505" s="19" t="s">
        <v>14847</v>
      </c>
      <c r="I2505" s="19" t="s">
        <v>14848</v>
      </c>
      <c r="J2505" s="19" t="s">
        <v>14849</v>
      </c>
      <c r="K2505" s="19" t="s">
        <v>1480</v>
      </c>
      <c r="L2505" s="19" t="s">
        <v>14850</v>
      </c>
      <c r="M2505" s="19" t="s">
        <v>5267</v>
      </c>
    </row>
    <row r="2506" spans="1:13">
      <c r="A2506" s="19" t="s">
        <v>14817</v>
      </c>
      <c r="B2506" s="19" t="s">
        <v>1192</v>
      </c>
      <c r="C2506" s="19" t="s">
        <v>1155</v>
      </c>
      <c r="D2506" s="19" t="s">
        <v>1155</v>
      </c>
      <c r="E2506" s="19" t="s">
        <v>1155</v>
      </c>
      <c r="F2506" s="19" t="s">
        <v>1155</v>
      </c>
      <c r="G2506" s="19" t="s">
        <v>14691</v>
      </c>
      <c r="H2506" s="19" t="s">
        <v>14851</v>
      </c>
      <c r="I2506" s="19" t="s">
        <v>14852</v>
      </c>
      <c r="J2506" s="19" t="s">
        <v>9310</v>
      </c>
      <c r="K2506" s="19" t="s">
        <v>9310</v>
      </c>
      <c r="L2506" s="19" t="s">
        <v>9310</v>
      </c>
      <c r="M2506" s="19" t="s">
        <v>14853</v>
      </c>
    </row>
    <row r="2507" spans="1:13">
      <c r="A2507" s="19" t="s">
        <v>14817</v>
      </c>
      <c r="B2507" s="19" t="s">
        <v>1193</v>
      </c>
      <c r="C2507" s="19" t="s">
        <v>1155</v>
      </c>
      <c r="D2507" s="19" t="s">
        <v>1155</v>
      </c>
      <c r="E2507" s="19" t="s">
        <v>1155</v>
      </c>
      <c r="F2507" s="19" t="s">
        <v>1155</v>
      </c>
      <c r="G2507" s="19" t="s">
        <v>14854</v>
      </c>
      <c r="H2507" s="19" t="s">
        <v>14855</v>
      </c>
      <c r="I2507" s="19" t="s">
        <v>14856</v>
      </c>
      <c r="J2507" s="19" t="s">
        <v>14857</v>
      </c>
      <c r="K2507" s="19" t="s">
        <v>14858</v>
      </c>
      <c r="L2507" s="19" t="s">
        <v>14857</v>
      </c>
      <c r="M2507" s="19" t="s">
        <v>3092</v>
      </c>
    </row>
    <row r="2508" spans="1:13">
      <c r="A2508" s="19" t="s">
        <v>14859</v>
      </c>
      <c r="B2508" s="19" t="s">
        <v>1175</v>
      </c>
      <c r="C2508" s="19" t="s">
        <v>1182</v>
      </c>
      <c r="D2508" s="19" t="s">
        <v>1191</v>
      </c>
      <c r="E2508" s="19" t="s">
        <v>1188</v>
      </c>
      <c r="F2508" s="19" t="s">
        <v>1182</v>
      </c>
      <c r="G2508" s="19" t="s">
        <v>14860</v>
      </c>
      <c r="H2508" s="19" t="s">
        <v>14861</v>
      </c>
      <c r="I2508" s="19" t="s">
        <v>14862</v>
      </c>
      <c r="J2508" s="19" t="s">
        <v>14863</v>
      </c>
      <c r="K2508" s="19" t="s">
        <v>14864</v>
      </c>
      <c r="L2508" s="19" t="s">
        <v>14864</v>
      </c>
      <c r="M2508" s="19" t="s">
        <v>5311</v>
      </c>
    </row>
    <row r="2509" spans="1:13">
      <c r="A2509" s="19" t="s">
        <v>14859</v>
      </c>
      <c r="B2509" s="19" t="s">
        <v>1180</v>
      </c>
      <c r="C2509" s="19" t="s">
        <v>1155</v>
      </c>
      <c r="D2509" s="19" t="s">
        <v>1155</v>
      </c>
      <c r="E2509" s="19" t="s">
        <v>1155</v>
      </c>
      <c r="F2509" s="19" t="s">
        <v>1155</v>
      </c>
      <c r="G2509" s="19" t="s">
        <v>14865</v>
      </c>
      <c r="H2509" s="19" t="s">
        <v>14866</v>
      </c>
      <c r="I2509" s="19" t="s">
        <v>14867</v>
      </c>
      <c r="J2509" s="19" t="s">
        <v>322</v>
      </c>
      <c r="K2509" s="19" t="s">
        <v>322</v>
      </c>
      <c r="L2509" s="19" t="s">
        <v>322</v>
      </c>
      <c r="M2509" s="19" t="s">
        <v>6322</v>
      </c>
    </row>
    <row r="2510" spans="1:13">
      <c r="A2510" s="19" t="s">
        <v>14859</v>
      </c>
      <c r="B2510" s="19" t="s">
        <v>1181</v>
      </c>
      <c r="C2510" s="19" t="s">
        <v>1195</v>
      </c>
      <c r="D2510" s="19" t="s">
        <v>1184</v>
      </c>
      <c r="E2510" s="19" t="s">
        <v>1184</v>
      </c>
      <c r="F2510" s="19" t="s">
        <v>1177</v>
      </c>
      <c r="G2510" s="19" t="s">
        <v>14868</v>
      </c>
      <c r="H2510" s="19" t="s">
        <v>14869</v>
      </c>
      <c r="I2510" s="19" t="s">
        <v>14870</v>
      </c>
      <c r="J2510" s="19" t="s">
        <v>14871</v>
      </c>
      <c r="K2510" s="19" t="s">
        <v>13461</v>
      </c>
      <c r="L2510" s="19" t="s">
        <v>13461</v>
      </c>
      <c r="M2510" s="19" t="s">
        <v>7869</v>
      </c>
    </row>
    <row r="2511" spans="1:13">
      <c r="A2511" s="19" t="s">
        <v>14859</v>
      </c>
      <c r="B2511" s="19" t="s">
        <v>1185</v>
      </c>
      <c r="C2511" s="19" t="s">
        <v>1187</v>
      </c>
      <c r="D2511" s="19" t="s">
        <v>1187</v>
      </c>
      <c r="E2511" s="19" t="s">
        <v>1195</v>
      </c>
      <c r="F2511" s="19" t="s">
        <v>1188</v>
      </c>
      <c r="G2511" s="19" t="s">
        <v>14872</v>
      </c>
      <c r="H2511" s="19" t="s">
        <v>14873</v>
      </c>
      <c r="I2511" s="19" t="s">
        <v>14874</v>
      </c>
      <c r="J2511" s="19" t="s">
        <v>14875</v>
      </c>
      <c r="K2511" s="19" t="s">
        <v>14876</v>
      </c>
      <c r="L2511" s="19" t="s">
        <v>14877</v>
      </c>
      <c r="M2511" s="19" t="s">
        <v>14878</v>
      </c>
    </row>
    <row r="2512" spans="1:13">
      <c r="A2512" s="19" t="s">
        <v>14859</v>
      </c>
      <c r="B2512" s="19" t="s">
        <v>1186</v>
      </c>
      <c r="C2512" s="19" t="s">
        <v>1178</v>
      </c>
      <c r="D2512" s="19" t="s">
        <v>1178</v>
      </c>
      <c r="E2512" s="19" t="s">
        <v>1178</v>
      </c>
      <c r="F2512" s="19" t="s">
        <v>1187</v>
      </c>
      <c r="G2512" s="19" t="s">
        <v>14879</v>
      </c>
      <c r="H2512" s="19" t="s">
        <v>14880</v>
      </c>
      <c r="I2512" s="19" t="s">
        <v>14881</v>
      </c>
      <c r="J2512" s="19" t="s">
        <v>14882</v>
      </c>
      <c r="K2512" s="19" t="s">
        <v>4413</v>
      </c>
      <c r="L2512" s="19" t="s">
        <v>14883</v>
      </c>
      <c r="M2512" s="19" t="s">
        <v>14884</v>
      </c>
    </row>
    <row r="2513" spans="1:13">
      <c r="A2513" s="19" t="s">
        <v>14859</v>
      </c>
      <c r="B2513" s="19" t="s">
        <v>1189</v>
      </c>
      <c r="C2513" s="19" t="s">
        <v>1176</v>
      </c>
      <c r="D2513" s="19" t="s">
        <v>1176</v>
      </c>
      <c r="E2513" s="19" t="s">
        <v>1179</v>
      </c>
      <c r="F2513" s="19" t="s">
        <v>1184</v>
      </c>
      <c r="G2513" s="19" t="s">
        <v>14885</v>
      </c>
      <c r="H2513" s="19" t="s">
        <v>14886</v>
      </c>
      <c r="I2513" s="19" t="s">
        <v>14887</v>
      </c>
      <c r="J2513" s="19" t="s">
        <v>6123</v>
      </c>
      <c r="K2513" s="19" t="s">
        <v>14888</v>
      </c>
      <c r="L2513" s="19" t="s">
        <v>14889</v>
      </c>
      <c r="M2513" s="19" t="s">
        <v>14890</v>
      </c>
    </row>
    <row r="2514" spans="1:13">
      <c r="A2514" s="19" t="s">
        <v>14859</v>
      </c>
      <c r="B2514" s="19" t="s">
        <v>1190</v>
      </c>
      <c r="C2514" s="19" t="s">
        <v>1179</v>
      </c>
      <c r="D2514" s="19" t="s">
        <v>1187</v>
      </c>
      <c r="E2514" s="19" t="s">
        <v>1182</v>
      </c>
      <c r="F2514" s="19" t="s">
        <v>1178</v>
      </c>
      <c r="G2514" s="19" t="s">
        <v>14891</v>
      </c>
      <c r="H2514" s="19" t="s">
        <v>14892</v>
      </c>
      <c r="I2514" s="19" t="s">
        <v>14893</v>
      </c>
      <c r="J2514" s="19" t="s">
        <v>1940</v>
      </c>
      <c r="K2514" s="19" t="s">
        <v>13098</v>
      </c>
      <c r="L2514" s="19" t="s">
        <v>14894</v>
      </c>
      <c r="M2514" s="19" t="s">
        <v>14895</v>
      </c>
    </row>
    <row r="2515" spans="1:13">
      <c r="A2515" s="19" t="s">
        <v>14859</v>
      </c>
      <c r="B2515" s="19" t="s">
        <v>1192</v>
      </c>
      <c r="C2515" s="19" t="s">
        <v>1155</v>
      </c>
      <c r="D2515" s="19" t="s">
        <v>1155</v>
      </c>
      <c r="E2515" s="19" t="s">
        <v>1155</v>
      </c>
      <c r="F2515" s="19" t="s">
        <v>1155</v>
      </c>
      <c r="G2515" s="19" t="s">
        <v>14896</v>
      </c>
      <c r="H2515" s="19" t="s">
        <v>14897</v>
      </c>
      <c r="I2515" s="19" t="s">
        <v>14898</v>
      </c>
      <c r="J2515" s="19" t="s">
        <v>9310</v>
      </c>
      <c r="K2515" s="19" t="s">
        <v>9310</v>
      </c>
      <c r="L2515" s="19" t="s">
        <v>9310</v>
      </c>
      <c r="M2515" s="19" t="s">
        <v>4811</v>
      </c>
    </row>
    <row r="2516" spans="1:13">
      <c r="A2516" s="19" t="s">
        <v>14859</v>
      </c>
      <c r="B2516" s="19" t="s">
        <v>1193</v>
      </c>
      <c r="C2516" s="19" t="s">
        <v>1155</v>
      </c>
      <c r="D2516" s="19" t="s">
        <v>1155</v>
      </c>
      <c r="E2516" s="19" t="s">
        <v>1155</v>
      </c>
      <c r="F2516" s="19" t="s">
        <v>1155</v>
      </c>
      <c r="G2516" s="19" t="s">
        <v>14899</v>
      </c>
      <c r="H2516" s="19" t="s">
        <v>14900</v>
      </c>
      <c r="I2516" s="19" t="s">
        <v>14901</v>
      </c>
      <c r="J2516" s="19" t="s">
        <v>14902</v>
      </c>
      <c r="K2516" s="19" t="s">
        <v>14903</v>
      </c>
      <c r="L2516" s="19" t="s">
        <v>14902</v>
      </c>
      <c r="M2516" s="19" t="s">
        <v>14904</v>
      </c>
    </row>
    <row r="2517" spans="1:13">
      <c r="A2517" s="19" t="s">
        <v>14905</v>
      </c>
      <c r="B2517" s="19" t="s">
        <v>1175</v>
      </c>
      <c r="C2517" s="19" t="s">
        <v>1183</v>
      </c>
      <c r="D2517" s="19" t="s">
        <v>1183</v>
      </c>
      <c r="E2517" s="19" t="s">
        <v>1183</v>
      </c>
      <c r="F2517" s="19" t="s">
        <v>1183</v>
      </c>
      <c r="G2517" s="19" t="s">
        <v>13382</v>
      </c>
      <c r="H2517" s="19" t="s">
        <v>14906</v>
      </c>
      <c r="I2517" s="19" t="s">
        <v>14907</v>
      </c>
      <c r="J2517" s="19" t="s">
        <v>14908</v>
      </c>
      <c r="K2517" s="19" t="s">
        <v>14909</v>
      </c>
      <c r="L2517" s="19" t="s">
        <v>14909</v>
      </c>
      <c r="M2517" s="19" t="s">
        <v>14910</v>
      </c>
    </row>
    <row r="2518" spans="1:13">
      <c r="A2518" s="19" t="s">
        <v>14905</v>
      </c>
      <c r="B2518" s="19" t="s">
        <v>1180</v>
      </c>
      <c r="C2518" s="19" t="s">
        <v>1155</v>
      </c>
      <c r="D2518" s="19" t="s">
        <v>1155</v>
      </c>
      <c r="E2518" s="19" t="s">
        <v>1155</v>
      </c>
      <c r="F2518" s="19" t="s">
        <v>1155</v>
      </c>
      <c r="G2518" s="19" t="s">
        <v>14911</v>
      </c>
      <c r="H2518" s="19" t="s">
        <v>14912</v>
      </c>
      <c r="I2518" s="19" t="s">
        <v>14913</v>
      </c>
      <c r="J2518" s="19" t="s">
        <v>14914</v>
      </c>
      <c r="K2518" s="19" t="s">
        <v>14914</v>
      </c>
      <c r="L2518" s="19" t="s">
        <v>14914</v>
      </c>
      <c r="M2518" s="19" t="s">
        <v>14915</v>
      </c>
    </row>
    <row r="2519" spans="1:13">
      <c r="A2519" s="19" t="s">
        <v>14905</v>
      </c>
      <c r="B2519" s="19" t="s">
        <v>1181</v>
      </c>
      <c r="C2519" s="19" t="s">
        <v>1195</v>
      </c>
      <c r="D2519" s="19" t="s">
        <v>1184</v>
      </c>
      <c r="E2519" s="19" t="s">
        <v>1184</v>
      </c>
      <c r="F2519" s="19" t="s">
        <v>1177</v>
      </c>
      <c r="G2519" s="19" t="s">
        <v>14916</v>
      </c>
      <c r="H2519" s="19" t="s">
        <v>14917</v>
      </c>
      <c r="I2519" s="19" t="s">
        <v>14918</v>
      </c>
      <c r="J2519" s="19" t="s">
        <v>6295</v>
      </c>
      <c r="K2519" s="19" t="s">
        <v>14919</v>
      </c>
      <c r="L2519" s="19" t="s">
        <v>14919</v>
      </c>
      <c r="M2519" s="19" t="s">
        <v>1744</v>
      </c>
    </row>
    <row r="2520" spans="1:13">
      <c r="A2520" s="19" t="s">
        <v>14905</v>
      </c>
      <c r="B2520" s="19" t="s">
        <v>1185</v>
      </c>
      <c r="C2520" s="19" t="s">
        <v>1187</v>
      </c>
      <c r="D2520" s="19" t="s">
        <v>1187</v>
      </c>
      <c r="E2520" s="19" t="s">
        <v>1195</v>
      </c>
      <c r="F2520" s="19" t="s">
        <v>1188</v>
      </c>
      <c r="G2520" s="19" t="s">
        <v>14920</v>
      </c>
      <c r="H2520" s="19" t="s">
        <v>14921</v>
      </c>
      <c r="I2520" s="19" t="s">
        <v>14922</v>
      </c>
      <c r="J2520" s="19" t="s">
        <v>14923</v>
      </c>
      <c r="K2520" s="19" t="s">
        <v>14924</v>
      </c>
      <c r="L2520" s="19" t="s">
        <v>14925</v>
      </c>
      <c r="M2520" s="19" t="s">
        <v>3712</v>
      </c>
    </row>
    <row r="2521" spans="1:13">
      <c r="A2521" s="19" t="s">
        <v>14905</v>
      </c>
      <c r="B2521" s="19" t="s">
        <v>1186</v>
      </c>
      <c r="C2521" s="19" t="s">
        <v>1178</v>
      </c>
      <c r="D2521" s="19" t="s">
        <v>1178</v>
      </c>
      <c r="E2521" s="19" t="s">
        <v>1178</v>
      </c>
      <c r="F2521" s="19" t="s">
        <v>1187</v>
      </c>
      <c r="G2521" s="19" t="s">
        <v>14926</v>
      </c>
      <c r="H2521" s="19" t="s">
        <v>14927</v>
      </c>
      <c r="I2521" s="19" t="s">
        <v>14928</v>
      </c>
      <c r="J2521" s="19" t="s">
        <v>14929</v>
      </c>
      <c r="K2521" s="19" t="s">
        <v>14930</v>
      </c>
      <c r="L2521" s="19" t="s">
        <v>2527</v>
      </c>
      <c r="M2521" s="19" t="s">
        <v>14931</v>
      </c>
    </row>
    <row r="2522" spans="1:13">
      <c r="A2522" s="19" t="s">
        <v>14905</v>
      </c>
      <c r="B2522" s="19" t="s">
        <v>1189</v>
      </c>
      <c r="C2522" s="19" t="s">
        <v>1176</v>
      </c>
      <c r="D2522" s="19" t="s">
        <v>1176</v>
      </c>
      <c r="E2522" s="19" t="s">
        <v>1179</v>
      </c>
      <c r="F2522" s="19" t="s">
        <v>1176</v>
      </c>
      <c r="G2522" s="19" t="s">
        <v>14885</v>
      </c>
      <c r="H2522" s="19" t="s">
        <v>14932</v>
      </c>
      <c r="I2522" s="19" t="s">
        <v>14933</v>
      </c>
      <c r="J2522" s="19" t="s">
        <v>11019</v>
      </c>
      <c r="K2522" s="19" t="s">
        <v>14934</v>
      </c>
      <c r="L2522" s="19" t="s">
        <v>14935</v>
      </c>
      <c r="M2522" s="19" t="s">
        <v>14936</v>
      </c>
    </row>
    <row r="2523" spans="1:13">
      <c r="A2523" s="19" t="s">
        <v>14905</v>
      </c>
      <c r="B2523" s="19" t="s">
        <v>1190</v>
      </c>
      <c r="C2523" s="19" t="s">
        <v>1179</v>
      </c>
      <c r="D2523" s="19" t="s">
        <v>1187</v>
      </c>
      <c r="E2523" s="19" t="s">
        <v>1182</v>
      </c>
      <c r="F2523" s="19" t="s">
        <v>1178</v>
      </c>
      <c r="G2523" s="19" t="s">
        <v>14937</v>
      </c>
      <c r="H2523" s="19" t="s">
        <v>14938</v>
      </c>
      <c r="I2523" s="19" t="s">
        <v>14939</v>
      </c>
      <c r="J2523" s="19" t="s">
        <v>14940</v>
      </c>
      <c r="K2523" s="19" t="s">
        <v>14941</v>
      </c>
      <c r="L2523" s="19" t="s">
        <v>7569</v>
      </c>
      <c r="M2523" s="19" t="s">
        <v>14942</v>
      </c>
    </row>
    <row r="2524" spans="1:13">
      <c r="A2524" s="19" t="s">
        <v>14905</v>
      </c>
      <c r="B2524" s="19" t="s">
        <v>1192</v>
      </c>
      <c r="C2524" s="19" t="s">
        <v>1155</v>
      </c>
      <c r="D2524" s="19" t="s">
        <v>1155</v>
      </c>
      <c r="E2524" s="19" t="s">
        <v>1155</v>
      </c>
      <c r="F2524" s="19" t="s">
        <v>1155</v>
      </c>
      <c r="G2524" s="19" t="s">
        <v>14896</v>
      </c>
      <c r="H2524" s="19" t="s">
        <v>14943</v>
      </c>
      <c r="I2524" s="19" t="s">
        <v>14944</v>
      </c>
      <c r="J2524" s="19" t="s">
        <v>9929</v>
      </c>
      <c r="K2524" s="19" t="s">
        <v>9929</v>
      </c>
      <c r="L2524" s="19" t="s">
        <v>9929</v>
      </c>
      <c r="M2524" s="19" t="s">
        <v>14945</v>
      </c>
    </row>
    <row r="2525" spans="1:13">
      <c r="A2525" s="19" t="s">
        <v>14905</v>
      </c>
      <c r="B2525" s="19" t="s">
        <v>1193</v>
      </c>
      <c r="C2525" s="19" t="s">
        <v>1155</v>
      </c>
      <c r="D2525" s="19" t="s">
        <v>1155</v>
      </c>
      <c r="E2525" s="19" t="s">
        <v>1155</v>
      </c>
      <c r="F2525" s="19" t="s">
        <v>1155</v>
      </c>
      <c r="G2525" s="19" t="s">
        <v>3717</v>
      </c>
      <c r="H2525" s="19" t="s">
        <v>14946</v>
      </c>
      <c r="I2525" s="19" t="s">
        <v>14947</v>
      </c>
      <c r="J2525" s="19" t="s">
        <v>14948</v>
      </c>
      <c r="K2525" s="19" t="s">
        <v>14949</v>
      </c>
      <c r="L2525" s="19" t="s">
        <v>14948</v>
      </c>
      <c r="M2525" s="19" t="s">
        <v>14466</v>
      </c>
    </row>
    <row r="2526" spans="1:13">
      <c r="A2526" s="19" t="s">
        <v>14950</v>
      </c>
      <c r="B2526" s="19" t="s">
        <v>1175</v>
      </c>
      <c r="C2526" s="19" t="s">
        <v>1183</v>
      </c>
      <c r="D2526" s="19" t="s">
        <v>1183</v>
      </c>
      <c r="E2526" s="19" t="s">
        <v>1183</v>
      </c>
      <c r="F2526" s="19" t="s">
        <v>1183</v>
      </c>
      <c r="G2526" s="19" t="s">
        <v>14951</v>
      </c>
      <c r="H2526" s="19" t="s">
        <v>14952</v>
      </c>
      <c r="I2526" s="19" t="s">
        <v>14953</v>
      </c>
      <c r="J2526" s="19" t="s">
        <v>30</v>
      </c>
      <c r="K2526" s="19" t="s">
        <v>30</v>
      </c>
      <c r="L2526" s="19" t="s">
        <v>30</v>
      </c>
      <c r="M2526" s="19" t="s">
        <v>30</v>
      </c>
    </row>
    <row r="2527" spans="1:13">
      <c r="A2527" s="19" t="s">
        <v>14950</v>
      </c>
      <c r="B2527" s="19" t="s">
        <v>1180</v>
      </c>
      <c r="C2527" s="19" t="s">
        <v>1155</v>
      </c>
      <c r="D2527" s="19" t="s">
        <v>1155</v>
      </c>
      <c r="E2527" s="19" t="s">
        <v>1155</v>
      </c>
      <c r="F2527" s="19" t="s">
        <v>1155</v>
      </c>
      <c r="G2527" s="19" t="s">
        <v>14954</v>
      </c>
      <c r="H2527" s="19" t="s">
        <v>14955</v>
      </c>
      <c r="I2527" s="19" t="s">
        <v>14956</v>
      </c>
      <c r="J2527" s="19" t="s">
        <v>8546</v>
      </c>
      <c r="K2527" s="19" t="s">
        <v>8546</v>
      </c>
      <c r="L2527" s="19" t="s">
        <v>8546</v>
      </c>
      <c r="M2527" s="19" t="s">
        <v>7635</v>
      </c>
    </row>
    <row r="2528" spans="1:13">
      <c r="A2528" s="19" t="s">
        <v>14950</v>
      </c>
      <c r="B2528" s="19" t="s">
        <v>1181</v>
      </c>
      <c r="C2528" s="19" t="s">
        <v>1195</v>
      </c>
      <c r="D2528" s="19" t="s">
        <v>1184</v>
      </c>
      <c r="E2528" s="19" t="s">
        <v>1184</v>
      </c>
      <c r="F2528" s="19" t="s">
        <v>1177</v>
      </c>
      <c r="G2528" s="19" t="s">
        <v>14957</v>
      </c>
      <c r="H2528" s="19" t="s">
        <v>14958</v>
      </c>
      <c r="I2528" s="19" t="s">
        <v>14959</v>
      </c>
      <c r="J2528" s="19" t="s">
        <v>14960</v>
      </c>
      <c r="K2528" s="19" t="s">
        <v>14961</v>
      </c>
      <c r="L2528" s="19" t="s">
        <v>14961</v>
      </c>
      <c r="M2528" s="19" t="s">
        <v>7861</v>
      </c>
    </row>
    <row r="2529" spans="1:13">
      <c r="A2529" s="19" t="s">
        <v>14950</v>
      </c>
      <c r="B2529" s="19" t="s">
        <v>1185</v>
      </c>
      <c r="C2529" s="19" t="s">
        <v>1187</v>
      </c>
      <c r="D2529" s="19" t="s">
        <v>1187</v>
      </c>
      <c r="E2529" s="19" t="s">
        <v>1195</v>
      </c>
      <c r="F2529" s="19" t="s">
        <v>1183</v>
      </c>
      <c r="G2529" s="19" t="s">
        <v>14962</v>
      </c>
      <c r="H2529" s="19" t="s">
        <v>14963</v>
      </c>
      <c r="I2529" s="19" t="s">
        <v>14964</v>
      </c>
      <c r="J2529" s="19" t="s">
        <v>9522</v>
      </c>
      <c r="K2529" s="19" t="s">
        <v>14965</v>
      </c>
      <c r="L2529" s="19" t="s">
        <v>14966</v>
      </c>
      <c r="M2529" s="19" t="s">
        <v>14967</v>
      </c>
    </row>
    <row r="2530" spans="1:13">
      <c r="A2530" s="19" t="s">
        <v>14950</v>
      </c>
      <c r="B2530" s="19" t="s">
        <v>1186</v>
      </c>
      <c r="C2530" s="19" t="s">
        <v>1178</v>
      </c>
      <c r="D2530" s="19" t="s">
        <v>1178</v>
      </c>
      <c r="E2530" s="19" t="s">
        <v>1178</v>
      </c>
      <c r="F2530" s="19" t="s">
        <v>1187</v>
      </c>
      <c r="G2530" s="19" t="s">
        <v>14968</v>
      </c>
      <c r="H2530" s="19" t="s">
        <v>14969</v>
      </c>
      <c r="I2530" s="19" t="s">
        <v>14970</v>
      </c>
      <c r="J2530" s="19" t="s">
        <v>8924</v>
      </c>
      <c r="K2530" s="19" t="s">
        <v>14971</v>
      </c>
      <c r="L2530" s="19" t="s">
        <v>2433</v>
      </c>
      <c r="M2530" s="19" t="s">
        <v>10029</v>
      </c>
    </row>
    <row r="2531" spans="1:13">
      <c r="A2531" s="19" t="s">
        <v>14950</v>
      </c>
      <c r="B2531" s="19" t="s">
        <v>1189</v>
      </c>
      <c r="C2531" s="19" t="s">
        <v>1176</v>
      </c>
      <c r="D2531" s="19" t="s">
        <v>1176</v>
      </c>
      <c r="E2531" s="19" t="s">
        <v>1179</v>
      </c>
      <c r="F2531" s="19" t="s">
        <v>1176</v>
      </c>
      <c r="G2531" s="19" t="s">
        <v>14972</v>
      </c>
      <c r="H2531" s="19" t="s">
        <v>13829</v>
      </c>
      <c r="I2531" s="19" t="s">
        <v>14973</v>
      </c>
      <c r="J2531" s="19" t="s">
        <v>11019</v>
      </c>
      <c r="K2531" s="19" t="s">
        <v>14934</v>
      </c>
      <c r="L2531" s="19" t="s">
        <v>14935</v>
      </c>
      <c r="M2531" s="19" t="s">
        <v>14974</v>
      </c>
    </row>
    <row r="2532" spans="1:13">
      <c r="A2532" s="19" t="s">
        <v>14950</v>
      </c>
      <c r="B2532" s="19" t="s">
        <v>1190</v>
      </c>
      <c r="C2532" s="19" t="s">
        <v>1179</v>
      </c>
      <c r="D2532" s="19" t="s">
        <v>1187</v>
      </c>
      <c r="E2532" s="19" t="s">
        <v>1182</v>
      </c>
      <c r="F2532" s="19" t="s">
        <v>1177</v>
      </c>
      <c r="G2532" s="19" t="s">
        <v>14975</v>
      </c>
      <c r="H2532" s="19" t="s">
        <v>14976</v>
      </c>
      <c r="I2532" s="19" t="s">
        <v>14977</v>
      </c>
      <c r="J2532" s="19" t="s">
        <v>7622</v>
      </c>
      <c r="K2532" s="19" t="s">
        <v>14978</v>
      </c>
      <c r="L2532" s="19" t="s">
        <v>3788</v>
      </c>
      <c r="M2532" s="19" t="s">
        <v>14979</v>
      </c>
    </row>
    <row r="2533" spans="1:13">
      <c r="A2533" s="19" t="s">
        <v>14950</v>
      </c>
      <c r="B2533" s="19" t="s">
        <v>1192</v>
      </c>
      <c r="C2533" s="19" t="s">
        <v>1155</v>
      </c>
      <c r="D2533" s="19" t="s">
        <v>1155</v>
      </c>
      <c r="E2533" s="19" t="s">
        <v>1155</v>
      </c>
      <c r="F2533" s="19" t="s">
        <v>1155</v>
      </c>
      <c r="G2533" s="19" t="s">
        <v>14980</v>
      </c>
      <c r="H2533" s="19" t="s">
        <v>14946</v>
      </c>
      <c r="I2533" s="19" t="s">
        <v>14981</v>
      </c>
      <c r="J2533" s="19" t="s">
        <v>9929</v>
      </c>
      <c r="K2533" s="19" t="s">
        <v>9929</v>
      </c>
      <c r="L2533" s="19" t="s">
        <v>9929</v>
      </c>
      <c r="M2533" s="19" t="s">
        <v>14982</v>
      </c>
    </row>
    <row r="2534" spans="1:13">
      <c r="A2534" s="19" t="s">
        <v>14950</v>
      </c>
      <c r="B2534" s="19" t="s">
        <v>1193</v>
      </c>
      <c r="D2534" s="19" t="s">
        <v>30</v>
      </c>
      <c r="E2534" s="19" t="s">
        <v>30</v>
      </c>
      <c r="F2534" s="19" t="s">
        <v>30</v>
      </c>
      <c r="G2534" s="19" t="s">
        <v>30</v>
      </c>
      <c r="H2534" s="19" t="s">
        <v>30</v>
      </c>
      <c r="I2534" s="19" t="s">
        <v>14983</v>
      </c>
      <c r="J2534" s="19" t="s">
        <v>14984</v>
      </c>
      <c r="K2534" s="19" t="s">
        <v>1825</v>
      </c>
      <c r="L2534" s="19" t="s">
        <v>14984</v>
      </c>
      <c r="M2534" s="19" t="s">
        <v>3288</v>
      </c>
    </row>
    <row r="2535" spans="1:13">
      <c r="A2535" s="19" t="s">
        <v>14988</v>
      </c>
      <c r="B2535" s="19" t="s">
        <v>1175</v>
      </c>
      <c r="C2535" s="19" t="s">
        <v>1183</v>
      </c>
      <c r="D2535" s="19" t="s">
        <v>1183</v>
      </c>
      <c r="E2535" s="19" t="s">
        <v>1183</v>
      </c>
      <c r="F2535" s="19" t="s">
        <v>1183</v>
      </c>
      <c r="G2535" s="19" t="s">
        <v>14989</v>
      </c>
      <c r="H2535" s="19" t="s">
        <v>14990</v>
      </c>
      <c r="I2535" s="19" t="s">
        <v>14991</v>
      </c>
      <c r="J2535" s="19" t="s">
        <v>14992</v>
      </c>
      <c r="K2535" s="19" t="s">
        <v>14992</v>
      </c>
      <c r="L2535" s="19" t="s">
        <v>14992</v>
      </c>
      <c r="M2535" s="19" t="s">
        <v>6668</v>
      </c>
    </row>
    <row r="2536" spans="1:13">
      <c r="A2536" s="19" t="s">
        <v>14988</v>
      </c>
      <c r="B2536" s="19" t="s">
        <v>1180</v>
      </c>
      <c r="C2536" s="19" t="s">
        <v>1155</v>
      </c>
      <c r="D2536" s="19" t="s">
        <v>1155</v>
      </c>
      <c r="E2536" s="19" t="s">
        <v>1155</v>
      </c>
      <c r="F2536" s="19" t="s">
        <v>1155</v>
      </c>
      <c r="G2536" s="19" t="s">
        <v>14993</v>
      </c>
      <c r="H2536" s="19" t="s">
        <v>14994</v>
      </c>
      <c r="I2536" s="19" t="s">
        <v>14995</v>
      </c>
      <c r="J2536" s="19" t="s">
        <v>14996</v>
      </c>
      <c r="K2536" s="19" t="s">
        <v>14996</v>
      </c>
      <c r="L2536" s="19" t="s">
        <v>14996</v>
      </c>
      <c r="M2536" s="19" t="s">
        <v>14997</v>
      </c>
    </row>
    <row r="2537" spans="1:13">
      <c r="A2537" s="19" t="s">
        <v>14988</v>
      </c>
      <c r="B2537" s="19" t="s">
        <v>1181</v>
      </c>
      <c r="C2537" s="19" t="s">
        <v>1195</v>
      </c>
      <c r="D2537" s="19" t="s">
        <v>1184</v>
      </c>
      <c r="E2537" s="19" t="s">
        <v>1184</v>
      </c>
      <c r="F2537" s="19" t="s">
        <v>1177</v>
      </c>
      <c r="G2537" s="19" t="s">
        <v>14998</v>
      </c>
      <c r="H2537" s="19" t="s">
        <v>14999</v>
      </c>
      <c r="I2537" s="19" t="s">
        <v>15000</v>
      </c>
      <c r="J2537" s="19" t="s">
        <v>15001</v>
      </c>
      <c r="K2537" s="19" t="s">
        <v>15002</v>
      </c>
      <c r="L2537" s="19" t="s">
        <v>15002</v>
      </c>
      <c r="M2537" s="19" t="s">
        <v>15003</v>
      </c>
    </row>
    <row r="2538" spans="1:13">
      <c r="A2538" s="19" t="s">
        <v>14988</v>
      </c>
      <c r="B2538" s="19" t="s">
        <v>1185</v>
      </c>
      <c r="C2538" s="19" t="s">
        <v>1187</v>
      </c>
      <c r="D2538" s="19" t="s">
        <v>1187</v>
      </c>
      <c r="E2538" s="19" t="s">
        <v>1195</v>
      </c>
      <c r="F2538" s="19" t="s">
        <v>1183</v>
      </c>
      <c r="G2538" s="19" t="s">
        <v>15004</v>
      </c>
      <c r="H2538" s="19" t="s">
        <v>15005</v>
      </c>
      <c r="I2538" s="19" t="s">
        <v>15006</v>
      </c>
      <c r="J2538" s="19" t="s">
        <v>15007</v>
      </c>
      <c r="K2538" s="19" t="s">
        <v>2175</v>
      </c>
      <c r="L2538" s="19" t="s">
        <v>13146</v>
      </c>
      <c r="M2538" s="19" t="s">
        <v>3181</v>
      </c>
    </row>
    <row r="2539" spans="1:13">
      <c r="A2539" s="19" t="s">
        <v>14988</v>
      </c>
      <c r="B2539" s="19" t="s">
        <v>1186</v>
      </c>
      <c r="C2539" s="19" t="s">
        <v>1178</v>
      </c>
      <c r="D2539" s="19" t="s">
        <v>1178</v>
      </c>
      <c r="E2539" s="19" t="s">
        <v>1177</v>
      </c>
      <c r="F2539" s="19" t="s">
        <v>1187</v>
      </c>
      <c r="G2539" s="19" t="s">
        <v>15008</v>
      </c>
      <c r="H2539" s="19" t="s">
        <v>15009</v>
      </c>
      <c r="I2539" s="19" t="s">
        <v>15010</v>
      </c>
      <c r="J2539" s="19" t="s">
        <v>2879</v>
      </c>
      <c r="K2539" s="19" t="s">
        <v>15011</v>
      </c>
      <c r="L2539" s="19" t="s">
        <v>9067</v>
      </c>
      <c r="M2539" s="19" t="s">
        <v>15012</v>
      </c>
    </row>
    <row r="2540" spans="1:13">
      <c r="A2540" s="19" t="s">
        <v>14988</v>
      </c>
      <c r="B2540" s="19" t="s">
        <v>1189</v>
      </c>
      <c r="C2540" s="19" t="s">
        <v>1176</v>
      </c>
      <c r="D2540" s="19" t="s">
        <v>1176</v>
      </c>
      <c r="E2540" s="19" t="s">
        <v>1179</v>
      </c>
      <c r="F2540" s="19" t="s">
        <v>1176</v>
      </c>
      <c r="G2540" s="19" t="s">
        <v>15013</v>
      </c>
      <c r="H2540" s="19" t="s">
        <v>15014</v>
      </c>
      <c r="I2540" s="19" t="s">
        <v>15015</v>
      </c>
      <c r="J2540" s="19" t="s">
        <v>4832</v>
      </c>
      <c r="K2540" s="19" t="s">
        <v>10069</v>
      </c>
      <c r="L2540" s="19" t="s">
        <v>2218</v>
      </c>
      <c r="M2540" s="19" t="s">
        <v>6541</v>
      </c>
    </row>
    <row r="2541" spans="1:13">
      <c r="A2541" s="19" t="s">
        <v>14988</v>
      </c>
      <c r="B2541" s="19" t="s">
        <v>1190</v>
      </c>
      <c r="C2541" s="19" t="s">
        <v>1179</v>
      </c>
      <c r="D2541" s="19" t="s">
        <v>1187</v>
      </c>
      <c r="E2541" s="19" t="s">
        <v>1182</v>
      </c>
      <c r="F2541" s="19" t="s">
        <v>1177</v>
      </c>
      <c r="G2541" s="19" t="s">
        <v>15016</v>
      </c>
      <c r="H2541" s="19" t="s">
        <v>15017</v>
      </c>
      <c r="I2541" s="19" t="s">
        <v>15018</v>
      </c>
      <c r="J2541" s="19" t="s">
        <v>15019</v>
      </c>
      <c r="K2541" s="19" t="s">
        <v>15020</v>
      </c>
      <c r="L2541" s="19" t="s">
        <v>15021</v>
      </c>
      <c r="M2541" s="19" t="s">
        <v>15022</v>
      </c>
    </row>
    <row r="2542" spans="1:13">
      <c r="A2542" s="19" t="s">
        <v>14988</v>
      </c>
      <c r="B2542" s="19" t="s">
        <v>1192</v>
      </c>
      <c r="C2542" s="19" t="s">
        <v>1155</v>
      </c>
      <c r="D2542" s="19" t="s">
        <v>1155</v>
      </c>
      <c r="E2542" s="19" t="s">
        <v>1155</v>
      </c>
      <c r="F2542" s="19" t="s">
        <v>1155</v>
      </c>
      <c r="G2542" s="19" t="s">
        <v>14896</v>
      </c>
      <c r="H2542" s="19" t="s">
        <v>15023</v>
      </c>
      <c r="I2542" s="19" t="s">
        <v>15024</v>
      </c>
      <c r="J2542" s="19" t="s">
        <v>15025</v>
      </c>
      <c r="K2542" s="19" t="s">
        <v>15025</v>
      </c>
      <c r="L2542" s="19" t="s">
        <v>15025</v>
      </c>
      <c r="M2542" s="19" t="s">
        <v>15026</v>
      </c>
    </row>
    <row r="2543" spans="1:13">
      <c r="A2543" s="19" t="s">
        <v>14988</v>
      </c>
      <c r="B2543" s="19" t="s">
        <v>1193</v>
      </c>
      <c r="C2543" s="19" t="s">
        <v>1155</v>
      </c>
      <c r="D2543" s="19" t="s">
        <v>1155</v>
      </c>
      <c r="E2543" s="19" t="s">
        <v>1155</v>
      </c>
      <c r="F2543" s="19" t="s">
        <v>1155</v>
      </c>
      <c r="G2543" s="19" t="s">
        <v>15027</v>
      </c>
      <c r="H2543" s="19" t="s">
        <v>14946</v>
      </c>
      <c r="I2543" s="19" t="s">
        <v>30</v>
      </c>
      <c r="J2543" s="19" t="s">
        <v>15028</v>
      </c>
      <c r="K2543" s="19" t="s">
        <v>15029</v>
      </c>
      <c r="L2543" s="19" t="s">
        <v>15028</v>
      </c>
      <c r="M2543" s="19" t="s">
        <v>15030</v>
      </c>
    </row>
    <row r="2544" spans="1:13">
      <c r="A2544" s="19" t="s">
        <v>15031</v>
      </c>
      <c r="B2544" s="19" t="s">
        <v>1175</v>
      </c>
      <c r="C2544" s="19" t="s">
        <v>1183</v>
      </c>
      <c r="D2544" s="19" t="s">
        <v>1183</v>
      </c>
      <c r="E2544" s="19" t="s">
        <v>1183</v>
      </c>
      <c r="F2544" s="19" t="s">
        <v>1184</v>
      </c>
      <c r="G2544" s="19" t="s">
        <v>15032</v>
      </c>
      <c r="H2544" s="19" t="s">
        <v>15033</v>
      </c>
      <c r="I2544" s="19" t="s">
        <v>15034</v>
      </c>
      <c r="J2544" s="19" t="s">
        <v>13167</v>
      </c>
      <c r="K2544" s="19" t="s">
        <v>13167</v>
      </c>
      <c r="L2544" s="19" t="s">
        <v>13167</v>
      </c>
      <c r="M2544" s="19" t="s">
        <v>15035</v>
      </c>
    </row>
    <row r="2545" spans="1:13">
      <c r="A2545" s="19" t="s">
        <v>15031</v>
      </c>
      <c r="B2545" s="19" t="s">
        <v>1180</v>
      </c>
      <c r="C2545" s="19" t="s">
        <v>1155</v>
      </c>
      <c r="D2545" s="19" t="s">
        <v>1155</v>
      </c>
      <c r="E2545" s="19" t="s">
        <v>1155</v>
      </c>
      <c r="F2545" s="19" t="s">
        <v>1155</v>
      </c>
      <c r="G2545" s="19" t="s">
        <v>15036</v>
      </c>
      <c r="H2545" s="19" t="s">
        <v>15037</v>
      </c>
      <c r="I2545" s="19" t="s">
        <v>15038</v>
      </c>
      <c r="J2545" s="19" t="s">
        <v>8513</v>
      </c>
      <c r="K2545" s="19" t="s">
        <v>8513</v>
      </c>
      <c r="L2545" s="19" t="s">
        <v>8513</v>
      </c>
      <c r="M2545" s="19" t="s">
        <v>2683</v>
      </c>
    </row>
    <row r="2546" spans="1:13">
      <c r="A2546" s="19" t="s">
        <v>15031</v>
      </c>
      <c r="B2546" s="19" t="s">
        <v>1181</v>
      </c>
      <c r="C2546" s="19" t="s">
        <v>1195</v>
      </c>
      <c r="D2546" s="19" t="s">
        <v>1184</v>
      </c>
      <c r="E2546" s="19" t="s">
        <v>1184</v>
      </c>
      <c r="F2546" s="19" t="s">
        <v>1177</v>
      </c>
      <c r="G2546" s="19" t="s">
        <v>15039</v>
      </c>
      <c r="H2546" s="19" t="s">
        <v>15040</v>
      </c>
      <c r="I2546" s="19" t="s">
        <v>15041</v>
      </c>
      <c r="J2546" s="19" t="s">
        <v>15042</v>
      </c>
      <c r="K2546" s="19" t="s">
        <v>4715</v>
      </c>
      <c r="L2546" s="19" t="s">
        <v>4715</v>
      </c>
      <c r="M2546" s="19" t="s">
        <v>15043</v>
      </c>
    </row>
    <row r="2547" spans="1:13">
      <c r="A2547" s="19" t="s">
        <v>15031</v>
      </c>
      <c r="B2547" s="19" t="s">
        <v>1185</v>
      </c>
      <c r="C2547" s="19" t="s">
        <v>1187</v>
      </c>
      <c r="D2547" s="19" t="s">
        <v>1182</v>
      </c>
      <c r="E2547" s="19" t="s">
        <v>1195</v>
      </c>
      <c r="F2547" s="19" t="s">
        <v>1183</v>
      </c>
      <c r="G2547" s="19" t="s">
        <v>15044</v>
      </c>
      <c r="H2547" s="19" t="s">
        <v>15045</v>
      </c>
      <c r="I2547" s="19" t="s">
        <v>15046</v>
      </c>
      <c r="J2547" s="19" t="s">
        <v>13189</v>
      </c>
      <c r="K2547" s="19" t="s">
        <v>15047</v>
      </c>
      <c r="L2547" s="19" t="s">
        <v>15048</v>
      </c>
      <c r="M2547" s="19" t="s">
        <v>15049</v>
      </c>
    </row>
    <row r="2548" spans="1:13">
      <c r="A2548" s="19" t="s">
        <v>15031</v>
      </c>
      <c r="B2548" s="19" t="s">
        <v>1186</v>
      </c>
      <c r="C2548" s="19" t="s">
        <v>1178</v>
      </c>
      <c r="D2548" s="19" t="s">
        <v>1178</v>
      </c>
      <c r="E2548" s="19" t="s">
        <v>1177</v>
      </c>
      <c r="F2548" s="19" t="s">
        <v>1187</v>
      </c>
      <c r="G2548" s="19" t="s">
        <v>15050</v>
      </c>
      <c r="H2548" s="19" t="s">
        <v>15051</v>
      </c>
      <c r="I2548" s="19" t="s">
        <v>15052</v>
      </c>
      <c r="J2548" s="19" t="s">
        <v>5387</v>
      </c>
      <c r="K2548" s="19" t="s">
        <v>6205</v>
      </c>
      <c r="L2548" s="19" t="s">
        <v>15053</v>
      </c>
      <c r="M2548" s="19" t="s">
        <v>15054</v>
      </c>
    </row>
    <row r="2549" spans="1:13">
      <c r="A2549" s="19" t="s">
        <v>15031</v>
      </c>
      <c r="B2549" s="19" t="s">
        <v>1189</v>
      </c>
      <c r="C2549" s="19" t="s">
        <v>1176</v>
      </c>
      <c r="D2549" s="19" t="s">
        <v>1176</v>
      </c>
      <c r="E2549" s="19" t="s">
        <v>1179</v>
      </c>
      <c r="F2549" s="19" t="s">
        <v>1176</v>
      </c>
      <c r="G2549" s="19" t="s">
        <v>15055</v>
      </c>
      <c r="H2549" s="19" t="s">
        <v>15056</v>
      </c>
      <c r="I2549" s="19" t="s">
        <v>15057</v>
      </c>
      <c r="J2549" s="19" t="s">
        <v>11100</v>
      </c>
      <c r="K2549" s="19" t="s">
        <v>9112</v>
      </c>
      <c r="L2549" s="19" t="s">
        <v>15058</v>
      </c>
      <c r="M2549" s="19" t="s">
        <v>15059</v>
      </c>
    </row>
    <row r="2550" spans="1:13">
      <c r="A2550" s="19" t="s">
        <v>15031</v>
      </c>
      <c r="B2550" s="19" t="s">
        <v>1190</v>
      </c>
      <c r="C2550" s="19" t="s">
        <v>1179</v>
      </c>
      <c r="D2550" s="19" t="s">
        <v>1187</v>
      </c>
      <c r="E2550" s="19" t="s">
        <v>1182</v>
      </c>
      <c r="F2550" s="19" t="s">
        <v>1177</v>
      </c>
      <c r="G2550" s="19" t="s">
        <v>15060</v>
      </c>
      <c r="H2550" s="19" t="s">
        <v>15061</v>
      </c>
      <c r="I2550" s="19" t="s">
        <v>15062</v>
      </c>
      <c r="J2550" s="19" t="s">
        <v>15063</v>
      </c>
      <c r="K2550" s="19" t="s">
        <v>15064</v>
      </c>
      <c r="L2550" s="19" t="s">
        <v>6969</v>
      </c>
      <c r="M2550" s="19" t="s">
        <v>15065</v>
      </c>
    </row>
    <row r="2551" spans="1:13">
      <c r="A2551" s="19" t="s">
        <v>15031</v>
      </c>
      <c r="B2551" s="19" t="s">
        <v>1192</v>
      </c>
      <c r="C2551" s="19" t="s">
        <v>1155</v>
      </c>
      <c r="D2551" s="19" t="s">
        <v>1155</v>
      </c>
      <c r="E2551" s="19" t="s">
        <v>1155</v>
      </c>
      <c r="F2551" s="19" t="s">
        <v>1155</v>
      </c>
      <c r="G2551" s="19" t="s">
        <v>14896</v>
      </c>
      <c r="H2551" s="19" t="s">
        <v>15066</v>
      </c>
      <c r="I2551" s="19" t="s">
        <v>15067</v>
      </c>
      <c r="J2551" s="19" t="s">
        <v>9929</v>
      </c>
      <c r="K2551" s="19" t="s">
        <v>9929</v>
      </c>
      <c r="L2551" s="19" t="s">
        <v>9929</v>
      </c>
      <c r="M2551" s="19" t="s">
        <v>11638</v>
      </c>
    </row>
    <row r="2552" spans="1:13">
      <c r="A2552" s="19" t="s">
        <v>15031</v>
      </c>
      <c r="B2552" s="19" t="s">
        <v>1193</v>
      </c>
      <c r="C2552" s="19" t="s">
        <v>1155</v>
      </c>
      <c r="D2552" s="19" t="s">
        <v>1155</v>
      </c>
      <c r="E2552" s="19" t="s">
        <v>1155</v>
      </c>
      <c r="F2552" s="19" t="s">
        <v>1155</v>
      </c>
      <c r="G2552" s="19" t="s">
        <v>15068</v>
      </c>
      <c r="H2552" s="19" t="s">
        <v>15069</v>
      </c>
      <c r="I2552" s="19" t="s">
        <v>15070</v>
      </c>
      <c r="J2552" s="19" t="s">
        <v>15071</v>
      </c>
      <c r="K2552" s="19" t="s">
        <v>15072</v>
      </c>
      <c r="L2552" s="19" t="s">
        <v>15071</v>
      </c>
      <c r="M2552" s="19" t="s">
        <v>10146</v>
      </c>
    </row>
    <row r="2553" spans="1:13">
      <c r="A2553" s="19" t="s">
        <v>15073</v>
      </c>
      <c r="B2553" s="19" t="s">
        <v>1175</v>
      </c>
      <c r="C2553" s="19" t="s">
        <v>1183</v>
      </c>
      <c r="D2553" s="19" t="s">
        <v>1183</v>
      </c>
      <c r="E2553" s="19" t="s">
        <v>1183</v>
      </c>
      <c r="F2553" s="19" t="s">
        <v>1184</v>
      </c>
      <c r="G2553" s="19" t="s">
        <v>15074</v>
      </c>
      <c r="H2553" s="19" t="s">
        <v>15075</v>
      </c>
      <c r="I2553" s="19" t="s">
        <v>15034</v>
      </c>
      <c r="J2553" s="19" t="s">
        <v>13167</v>
      </c>
      <c r="K2553" s="19" t="s">
        <v>13167</v>
      </c>
      <c r="L2553" s="19" t="s">
        <v>13167</v>
      </c>
      <c r="M2553" s="19" t="s">
        <v>15035</v>
      </c>
    </row>
    <row r="2554" spans="1:13">
      <c r="A2554" s="19" t="s">
        <v>15073</v>
      </c>
      <c r="B2554" s="19" t="s">
        <v>1180</v>
      </c>
      <c r="C2554" s="19" t="s">
        <v>1155</v>
      </c>
      <c r="D2554" s="19" t="s">
        <v>1155</v>
      </c>
      <c r="E2554" s="19" t="s">
        <v>1155</v>
      </c>
      <c r="F2554" s="19" t="s">
        <v>1155</v>
      </c>
      <c r="G2554" s="19" t="s">
        <v>15076</v>
      </c>
      <c r="H2554" s="19" t="s">
        <v>15077</v>
      </c>
      <c r="I2554" s="19" t="s">
        <v>15038</v>
      </c>
      <c r="J2554" s="19" t="s">
        <v>8513</v>
      </c>
      <c r="K2554" s="19" t="s">
        <v>8513</v>
      </c>
      <c r="L2554" s="19" t="s">
        <v>8513</v>
      </c>
      <c r="M2554" s="19" t="s">
        <v>2683</v>
      </c>
    </row>
    <row r="2555" spans="1:13">
      <c r="A2555" s="19" t="s">
        <v>15073</v>
      </c>
      <c r="B2555" s="19" t="s">
        <v>1181</v>
      </c>
      <c r="C2555" s="19" t="s">
        <v>1195</v>
      </c>
      <c r="D2555" s="19" t="s">
        <v>1184</v>
      </c>
      <c r="E2555" s="19" t="s">
        <v>1184</v>
      </c>
      <c r="F2555" s="19" t="s">
        <v>1177</v>
      </c>
      <c r="G2555" s="19" t="s">
        <v>15078</v>
      </c>
      <c r="H2555" s="19" t="s">
        <v>15079</v>
      </c>
      <c r="I2555" s="19" t="s">
        <v>15041</v>
      </c>
      <c r="J2555" s="19" t="s">
        <v>15042</v>
      </c>
      <c r="K2555" s="19" t="s">
        <v>4715</v>
      </c>
      <c r="L2555" s="19" t="s">
        <v>4715</v>
      </c>
      <c r="M2555" s="19" t="s">
        <v>15043</v>
      </c>
    </row>
    <row r="2556" spans="1:13">
      <c r="A2556" s="19" t="s">
        <v>15073</v>
      </c>
      <c r="B2556" s="19" t="s">
        <v>1185</v>
      </c>
      <c r="C2556" s="19" t="s">
        <v>1187</v>
      </c>
      <c r="D2556" s="19" t="s">
        <v>1182</v>
      </c>
      <c r="E2556" s="19" t="s">
        <v>1195</v>
      </c>
      <c r="F2556" s="19" t="s">
        <v>1183</v>
      </c>
      <c r="G2556" s="19" t="s">
        <v>15080</v>
      </c>
      <c r="H2556" s="19" t="s">
        <v>15081</v>
      </c>
      <c r="I2556" s="19" t="s">
        <v>15046</v>
      </c>
      <c r="J2556" s="19" t="s">
        <v>13189</v>
      </c>
      <c r="K2556" s="19" t="s">
        <v>15047</v>
      </c>
      <c r="L2556" s="19" t="s">
        <v>15048</v>
      </c>
      <c r="M2556" s="19" t="s">
        <v>15049</v>
      </c>
    </row>
    <row r="2557" spans="1:13">
      <c r="A2557" s="19" t="s">
        <v>15073</v>
      </c>
      <c r="B2557" s="19" t="s">
        <v>1186</v>
      </c>
      <c r="C2557" s="19" t="s">
        <v>1178</v>
      </c>
      <c r="D2557" s="19" t="s">
        <v>1178</v>
      </c>
      <c r="E2557" s="19" t="s">
        <v>1177</v>
      </c>
      <c r="F2557" s="19" t="s">
        <v>1187</v>
      </c>
      <c r="G2557" s="19" t="s">
        <v>15082</v>
      </c>
      <c r="H2557" s="19" t="s">
        <v>15083</v>
      </c>
      <c r="I2557" s="19" t="s">
        <v>15052</v>
      </c>
      <c r="J2557" s="19" t="s">
        <v>5387</v>
      </c>
      <c r="K2557" s="19" t="s">
        <v>6205</v>
      </c>
      <c r="L2557" s="19" t="s">
        <v>15053</v>
      </c>
      <c r="M2557" s="19" t="s">
        <v>15054</v>
      </c>
    </row>
    <row r="2558" spans="1:13">
      <c r="A2558" s="19" t="s">
        <v>15073</v>
      </c>
      <c r="B2558" s="19" t="s">
        <v>1189</v>
      </c>
      <c r="C2558" s="19" t="s">
        <v>1179</v>
      </c>
      <c r="D2558" s="19" t="s">
        <v>1176</v>
      </c>
      <c r="E2558" s="19" t="s">
        <v>1179</v>
      </c>
      <c r="F2558" s="19" t="s">
        <v>1176</v>
      </c>
      <c r="G2558" s="19" t="s">
        <v>15084</v>
      </c>
      <c r="H2558" s="19" t="s">
        <v>6303</v>
      </c>
      <c r="I2558" s="19" t="s">
        <v>15057</v>
      </c>
      <c r="J2558" s="19" t="s">
        <v>11100</v>
      </c>
      <c r="K2558" s="19" t="s">
        <v>9112</v>
      </c>
      <c r="L2558" s="19" t="s">
        <v>15058</v>
      </c>
      <c r="M2558" s="19" t="s">
        <v>15059</v>
      </c>
    </row>
    <row r="2559" spans="1:13">
      <c r="A2559" s="19" t="s">
        <v>15073</v>
      </c>
      <c r="B2559" s="19" t="s">
        <v>1190</v>
      </c>
      <c r="C2559" s="19" t="s">
        <v>1179</v>
      </c>
      <c r="D2559" s="19" t="s">
        <v>1187</v>
      </c>
      <c r="E2559" s="19" t="s">
        <v>1182</v>
      </c>
      <c r="F2559" s="19" t="s">
        <v>1177</v>
      </c>
      <c r="G2559" s="19" t="s">
        <v>15085</v>
      </c>
      <c r="H2559" s="19" t="s">
        <v>15086</v>
      </c>
      <c r="I2559" s="19" t="s">
        <v>15062</v>
      </c>
      <c r="J2559" s="19" t="s">
        <v>15063</v>
      </c>
      <c r="K2559" s="19" t="s">
        <v>15064</v>
      </c>
      <c r="L2559" s="19" t="s">
        <v>6969</v>
      </c>
      <c r="M2559" s="19" t="s">
        <v>15065</v>
      </c>
    </row>
    <row r="2560" spans="1:13">
      <c r="A2560" s="19" t="s">
        <v>15073</v>
      </c>
      <c r="B2560" s="19" t="s">
        <v>1192</v>
      </c>
      <c r="C2560" s="19" t="s">
        <v>1155</v>
      </c>
      <c r="D2560" s="19" t="s">
        <v>1155</v>
      </c>
      <c r="E2560" s="19" t="s">
        <v>1155</v>
      </c>
      <c r="F2560" s="19" t="s">
        <v>1155</v>
      </c>
      <c r="G2560" s="19" t="s">
        <v>14896</v>
      </c>
      <c r="H2560" s="19" t="s">
        <v>15087</v>
      </c>
      <c r="I2560" s="19" t="s">
        <v>15067</v>
      </c>
      <c r="J2560" s="19" t="s">
        <v>9929</v>
      </c>
      <c r="K2560" s="19" t="s">
        <v>9929</v>
      </c>
      <c r="L2560" s="19" t="s">
        <v>9929</v>
      </c>
      <c r="M2560" s="19" t="s">
        <v>11638</v>
      </c>
    </row>
    <row r="2561" spans="1:13">
      <c r="A2561" s="19" t="s">
        <v>15073</v>
      </c>
      <c r="B2561" s="19" t="s">
        <v>1193</v>
      </c>
      <c r="C2561" s="19" t="s">
        <v>1155</v>
      </c>
      <c r="D2561" s="19" t="s">
        <v>1155</v>
      </c>
      <c r="E2561" s="19" t="s">
        <v>1155</v>
      </c>
      <c r="F2561" s="19" t="s">
        <v>1155</v>
      </c>
      <c r="G2561" s="19" t="s">
        <v>15088</v>
      </c>
      <c r="H2561" s="19" t="s">
        <v>15089</v>
      </c>
      <c r="I2561" s="19" t="s">
        <v>15070</v>
      </c>
      <c r="J2561" s="19" t="s">
        <v>15071</v>
      </c>
      <c r="K2561" s="19" t="s">
        <v>15072</v>
      </c>
      <c r="L2561" s="19" t="s">
        <v>15071</v>
      </c>
      <c r="M2561" s="19" t="s">
        <v>10146</v>
      </c>
    </row>
    <row r="2562" spans="1:13">
      <c r="A2562" s="19" t="s">
        <v>15090</v>
      </c>
      <c r="B2562" s="19" t="s">
        <v>1175</v>
      </c>
      <c r="C2562" s="19" t="s">
        <v>1183</v>
      </c>
      <c r="D2562" s="19" t="s">
        <v>1183</v>
      </c>
      <c r="E2562" s="19" t="s">
        <v>1183</v>
      </c>
      <c r="F2562" s="19" t="s">
        <v>1184</v>
      </c>
      <c r="G2562" s="19" t="s">
        <v>15091</v>
      </c>
      <c r="H2562" s="19" t="s">
        <v>15092</v>
      </c>
      <c r="I2562" s="19" t="s">
        <v>15093</v>
      </c>
      <c r="J2562" s="19" t="s">
        <v>15094</v>
      </c>
      <c r="K2562" s="19" t="s">
        <v>15094</v>
      </c>
      <c r="L2562" s="19" t="s">
        <v>15094</v>
      </c>
      <c r="M2562" s="19" t="s">
        <v>14535</v>
      </c>
    </row>
    <row r="2563" spans="1:13">
      <c r="A2563" s="19" t="s">
        <v>15090</v>
      </c>
      <c r="B2563" s="19" t="s">
        <v>1180</v>
      </c>
      <c r="C2563" s="19" t="s">
        <v>1155</v>
      </c>
      <c r="D2563" s="19" t="s">
        <v>1155</v>
      </c>
      <c r="E2563" s="19" t="s">
        <v>1155</v>
      </c>
      <c r="F2563" s="19" t="s">
        <v>1155</v>
      </c>
      <c r="G2563" s="19" t="s">
        <v>15095</v>
      </c>
      <c r="H2563" s="19" t="s">
        <v>15096</v>
      </c>
      <c r="I2563" s="19" t="s">
        <v>15097</v>
      </c>
      <c r="J2563" s="19" t="s">
        <v>11057</v>
      </c>
      <c r="K2563" s="19" t="s">
        <v>11057</v>
      </c>
      <c r="L2563" s="19" t="s">
        <v>11057</v>
      </c>
      <c r="M2563" s="19" t="s">
        <v>14884</v>
      </c>
    </row>
    <row r="2564" spans="1:13">
      <c r="A2564" s="19" t="s">
        <v>15090</v>
      </c>
      <c r="B2564" s="19" t="s">
        <v>1181</v>
      </c>
      <c r="C2564" s="19" t="s">
        <v>1195</v>
      </c>
      <c r="D2564" s="19" t="s">
        <v>1184</v>
      </c>
      <c r="E2564" s="19" t="s">
        <v>1184</v>
      </c>
      <c r="F2564" s="19" t="s">
        <v>1177</v>
      </c>
      <c r="G2564" s="19" t="s">
        <v>15098</v>
      </c>
      <c r="H2564" s="19" t="s">
        <v>15099</v>
      </c>
      <c r="I2564" s="19" t="s">
        <v>15100</v>
      </c>
      <c r="J2564" s="19" t="s">
        <v>3893</v>
      </c>
      <c r="K2564" s="19" t="s">
        <v>15101</v>
      </c>
      <c r="L2564" s="19" t="s">
        <v>15101</v>
      </c>
      <c r="M2564" s="19" t="s">
        <v>15102</v>
      </c>
    </row>
    <row r="2565" spans="1:13">
      <c r="A2565" s="19" t="s">
        <v>15090</v>
      </c>
      <c r="B2565" s="19" t="s">
        <v>1185</v>
      </c>
      <c r="C2565" s="19" t="s">
        <v>1187</v>
      </c>
      <c r="D2565" s="19" t="s">
        <v>1182</v>
      </c>
      <c r="E2565" s="19" t="s">
        <v>1195</v>
      </c>
      <c r="F2565" s="19" t="s">
        <v>1184</v>
      </c>
      <c r="G2565" s="19" t="s">
        <v>15103</v>
      </c>
      <c r="H2565" s="19" t="s">
        <v>15104</v>
      </c>
      <c r="I2565" s="19" t="s">
        <v>15105</v>
      </c>
      <c r="J2565" s="19" t="s">
        <v>15106</v>
      </c>
      <c r="K2565" s="19" t="s">
        <v>15107</v>
      </c>
      <c r="L2565" s="19" t="s">
        <v>15108</v>
      </c>
      <c r="M2565" s="19" t="s">
        <v>15109</v>
      </c>
    </row>
    <row r="2566" spans="1:13">
      <c r="A2566" s="19" t="s">
        <v>15090</v>
      </c>
      <c r="B2566" s="19" t="s">
        <v>1186</v>
      </c>
      <c r="C2566" s="19" t="s">
        <v>1178</v>
      </c>
      <c r="D2566" s="19" t="s">
        <v>1178</v>
      </c>
      <c r="E2566" s="19" t="s">
        <v>1177</v>
      </c>
      <c r="F2566" s="19" t="s">
        <v>1182</v>
      </c>
      <c r="G2566" s="19" t="s">
        <v>8458</v>
      </c>
      <c r="H2566" s="19" t="s">
        <v>15110</v>
      </c>
      <c r="I2566" s="19" t="s">
        <v>15111</v>
      </c>
      <c r="J2566" s="19" t="s">
        <v>10451</v>
      </c>
      <c r="K2566" s="19" t="s">
        <v>15112</v>
      </c>
      <c r="L2566" s="19" t="s">
        <v>10734</v>
      </c>
      <c r="M2566" s="19" t="s">
        <v>15113</v>
      </c>
    </row>
    <row r="2567" spans="1:13">
      <c r="A2567" s="19" t="s">
        <v>15090</v>
      </c>
      <c r="B2567" s="19" t="s">
        <v>1189</v>
      </c>
      <c r="C2567" s="19" t="s">
        <v>1179</v>
      </c>
      <c r="D2567" s="19" t="s">
        <v>1176</v>
      </c>
      <c r="E2567" s="19" t="s">
        <v>1179</v>
      </c>
      <c r="F2567" s="19" t="s">
        <v>1176</v>
      </c>
      <c r="G2567" s="19" t="s">
        <v>15114</v>
      </c>
      <c r="H2567" s="19" t="s">
        <v>15115</v>
      </c>
      <c r="I2567" s="19" t="s">
        <v>15116</v>
      </c>
      <c r="J2567" s="19" t="s">
        <v>15117</v>
      </c>
      <c r="K2567" s="19" t="s">
        <v>2649</v>
      </c>
      <c r="L2567" s="19" t="s">
        <v>6113</v>
      </c>
      <c r="M2567" s="19" t="s">
        <v>15118</v>
      </c>
    </row>
    <row r="2568" spans="1:13">
      <c r="A2568" s="19" t="s">
        <v>15090</v>
      </c>
      <c r="B2568" s="19" t="s">
        <v>1190</v>
      </c>
      <c r="C2568" s="19" t="s">
        <v>1179</v>
      </c>
      <c r="D2568" s="19" t="s">
        <v>1187</v>
      </c>
      <c r="E2568" s="19" t="s">
        <v>1195</v>
      </c>
      <c r="F2568" s="19" t="s">
        <v>1177</v>
      </c>
      <c r="G2568" s="19" t="s">
        <v>15119</v>
      </c>
      <c r="H2568" s="19" t="s">
        <v>15120</v>
      </c>
      <c r="I2568" s="19" t="s">
        <v>15121</v>
      </c>
      <c r="J2568" s="19" t="s">
        <v>15122</v>
      </c>
      <c r="K2568" s="19" t="s">
        <v>15123</v>
      </c>
      <c r="L2568" s="19" t="s">
        <v>15124</v>
      </c>
      <c r="M2568" s="19" t="s">
        <v>7875</v>
      </c>
    </row>
    <row r="2569" spans="1:13">
      <c r="A2569" s="19" t="s">
        <v>15090</v>
      </c>
      <c r="B2569" s="19" t="s">
        <v>1192</v>
      </c>
      <c r="C2569" s="19" t="s">
        <v>1155</v>
      </c>
      <c r="D2569" s="19" t="s">
        <v>1155</v>
      </c>
      <c r="E2569" s="19" t="s">
        <v>1155</v>
      </c>
      <c r="F2569" s="19" t="s">
        <v>1155</v>
      </c>
      <c r="G2569" s="19" t="s">
        <v>6842</v>
      </c>
      <c r="H2569" s="19" t="s">
        <v>15125</v>
      </c>
      <c r="I2569" s="19" t="s">
        <v>15126</v>
      </c>
      <c r="J2569" s="19" t="s">
        <v>9929</v>
      </c>
      <c r="K2569" s="19" t="s">
        <v>9929</v>
      </c>
      <c r="L2569" s="19" t="s">
        <v>9929</v>
      </c>
      <c r="M2569" s="19" t="s">
        <v>5305</v>
      </c>
    </row>
    <row r="2570" spans="1:13">
      <c r="A2570" s="19" t="s">
        <v>15090</v>
      </c>
      <c r="B2570" s="19" t="s">
        <v>1193</v>
      </c>
      <c r="C2570" s="19" t="s">
        <v>1155</v>
      </c>
      <c r="D2570" s="19" t="s">
        <v>1155</v>
      </c>
      <c r="E2570" s="19" t="s">
        <v>1155</v>
      </c>
      <c r="F2570" s="19" t="s">
        <v>1155</v>
      </c>
      <c r="G2570" s="19" t="s">
        <v>15127</v>
      </c>
      <c r="H2570" s="19" t="s">
        <v>15128</v>
      </c>
      <c r="I2570" s="19" t="s">
        <v>15129</v>
      </c>
      <c r="J2570" s="19" t="s">
        <v>15130</v>
      </c>
      <c r="K2570" s="19" t="s">
        <v>15131</v>
      </c>
      <c r="L2570" s="19" t="s">
        <v>15130</v>
      </c>
      <c r="M2570" s="19" t="s">
        <v>15132</v>
      </c>
    </row>
    <row r="2571" spans="1:13">
      <c r="A2571" s="19" t="s">
        <v>15137</v>
      </c>
      <c r="B2571" s="19" t="s">
        <v>1175</v>
      </c>
      <c r="C2571" s="19" t="s">
        <v>1183</v>
      </c>
      <c r="D2571" s="19" t="s">
        <v>1183</v>
      </c>
      <c r="E2571" s="19" t="s">
        <v>1183</v>
      </c>
      <c r="F2571" s="19" t="s">
        <v>1184</v>
      </c>
      <c r="G2571" s="19" t="s">
        <v>15138</v>
      </c>
      <c r="H2571" s="19" t="s">
        <v>15139</v>
      </c>
      <c r="I2571" s="19" t="s">
        <v>15140</v>
      </c>
      <c r="J2571" s="19" t="s">
        <v>10033</v>
      </c>
      <c r="K2571" s="19" t="s">
        <v>10033</v>
      </c>
      <c r="L2571" s="19" t="s">
        <v>10033</v>
      </c>
      <c r="M2571" s="19" t="s">
        <v>5450</v>
      </c>
    </row>
    <row r="2572" spans="1:13">
      <c r="A2572" s="19" t="s">
        <v>15137</v>
      </c>
      <c r="B2572" s="19" t="s">
        <v>1180</v>
      </c>
      <c r="C2572" s="19" t="s">
        <v>1155</v>
      </c>
      <c r="D2572" s="19" t="s">
        <v>1155</v>
      </c>
      <c r="E2572" s="19" t="s">
        <v>1155</v>
      </c>
      <c r="F2572" s="19" t="s">
        <v>1155</v>
      </c>
      <c r="G2572" s="19" t="s">
        <v>15141</v>
      </c>
      <c r="H2572" s="19" t="s">
        <v>15142</v>
      </c>
      <c r="I2572" s="19" t="s">
        <v>15143</v>
      </c>
      <c r="J2572" s="19" t="s">
        <v>9966</v>
      </c>
      <c r="K2572" s="19" t="s">
        <v>9966</v>
      </c>
      <c r="L2572" s="19" t="s">
        <v>9966</v>
      </c>
      <c r="M2572" s="19" t="s">
        <v>6814</v>
      </c>
    </row>
    <row r="2573" spans="1:13">
      <c r="A2573" s="19" t="s">
        <v>15137</v>
      </c>
      <c r="B2573" s="19" t="s">
        <v>1181</v>
      </c>
      <c r="C2573" s="19" t="s">
        <v>1195</v>
      </c>
      <c r="D2573" s="19" t="s">
        <v>1184</v>
      </c>
      <c r="E2573" s="19" t="s">
        <v>1184</v>
      </c>
      <c r="F2573" s="19" t="s">
        <v>1177</v>
      </c>
      <c r="G2573" s="19" t="s">
        <v>15144</v>
      </c>
      <c r="H2573" s="19" t="s">
        <v>15145</v>
      </c>
      <c r="I2573" s="19" t="s">
        <v>15146</v>
      </c>
      <c r="J2573" s="19" t="s">
        <v>11094</v>
      </c>
      <c r="K2573" s="19" t="s">
        <v>2271</v>
      </c>
      <c r="L2573" s="19" t="s">
        <v>2271</v>
      </c>
      <c r="M2573" s="19" t="s">
        <v>15147</v>
      </c>
    </row>
    <row r="2574" spans="1:13">
      <c r="A2574" s="19" t="s">
        <v>15137</v>
      </c>
      <c r="B2574" s="19" t="s">
        <v>1185</v>
      </c>
      <c r="C2574" s="19" t="s">
        <v>1182</v>
      </c>
      <c r="D2574" s="19" t="s">
        <v>1182</v>
      </c>
      <c r="E2574" s="19" t="s">
        <v>1191</v>
      </c>
      <c r="F2574" s="19" t="s">
        <v>1184</v>
      </c>
      <c r="G2574" s="19" t="s">
        <v>15148</v>
      </c>
      <c r="H2574" s="19" t="s">
        <v>15149</v>
      </c>
      <c r="I2574" s="19" t="s">
        <v>15150</v>
      </c>
      <c r="J2574" s="19" t="s">
        <v>11669</v>
      </c>
      <c r="K2574" s="19" t="s">
        <v>15151</v>
      </c>
      <c r="L2574" s="19" t="s">
        <v>15152</v>
      </c>
      <c r="M2574" s="19" t="s">
        <v>7192</v>
      </c>
    </row>
    <row r="2575" spans="1:13">
      <c r="A2575" s="19" t="s">
        <v>15137</v>
      </c>
      <c r="B2575" s="19" t="s">
        <v>1186</v>
      </c>
      <c r="C2575" s="19" t="s">
        <v>1178</v>
      </c>
      <c r="D2575" s="19" t="s">
        <v>1178</v>
      </c>
      <c r="E2575" s="19" t="s">
        <v>1177</v>
      </c>
      <c r="F2575" s="19" t="s">
        <v>1182</v>
      </c>
      <c r="G2575" s="19" t="s">
        <v>15153</v>
      </c>
      <c r="H2575" s="19" t="s">
        <v>15154</v>
      </c>
      <c r="I2575" s="19" t="s">
        <v>15155</v>
      </c>
      <c r="J2575" s="19" t="s">
        <v>15156</v>
      </c>
      <c r="K2575" s="19" t="s">
        <v>15157</v>
      </c>
      <c r="L2575" s="19" t="s">
        <v>15158</v>
      </c>
      <c r="M2575" s="19" t="s">
        <v>14063</v>
      </c>
    </row>
    <row r="2576" spans="1:13">
      <c r="A2576" s="19" t="s">
        <v>15137</v>
      </c>
      <c r="B2576" s="19" t="s">
        <v>1189</v>
      </c>
      <c r="C2576" s="19" t="s">
        <v>1179</v>
      </c>
      <c r="D2576" s="19" t="s">
        <v>1176</v>
      </c>
      <c r="E2576" s="19" t="s">
        <v>1179</v>
      </c>
      <c r="F2576" s="19" t="s">
        <v>1176</v>
      </c>
      <c r="G2576" s="19" t="s">
        <v>15159</v>
      </c>
      <c r="H2576" s="19" t="s">
        <v>15160</v>
      </c>
      <c r="I2576" s="19" t="s">
        <v>15161</v>
      </c>
      <c r="J2576" s="19" t="s">
        <v>15162</v>
      </c>
      <c r="K2576" s="19" t="s">
        <v>10677</v>
      </c>
      <c r="L2576" s="19" t="s">
        <v>15163</v>
      </c>
      <c r="M2576" s="19" t="s">
        <v>9102</v>
      </c>
    </row>
    <row r="2577" spans="1:13">
      <c r="A2577" s="19" t="s">
        <v>15137</v>
      </c>
      <c r="B2577" s="19" t="s">
        <v>1190</v>
      </c>
      <c r="C2577" s="19" t="s">
        <v>1179</v>
      </c>
      <c r="D2577" s="19" t="s">
        <v>1187</v>
      </c>
      <c r="E2577" s="19" t="s">
        <v>1195</v>
      </c>
      <c r="F2577" s="19" t="s">
        <v>1177</v>
      </c>
      <c r="G2577" s="19" t="s">
        <v>15164</v>
      </c>
      <c r="H2577" s="19" t="s">
        <v>15165</v>
      </c>
      <c r="I2577" s="19" t="s">
        <v>15166</v>
      </c>
      <c r="J2577" s="19" t="s">
        <v>7298</v>
      </c>
      <c r="K2577" s="19" t="s">
        <v>2376</v>
      </c>
      <c r="L2577" s="19" t="s">
        <v>15167</v>
      </c>
      <c r="M2577" s="19" t="s">
        <v>15168</v>
      </c>
    </row>
    <row r="2578" spans="1:13">
      <c r="A2578" s="19" t="s">
        <v>15137</v>
      </c>
      <c r="B2578" s="19" t="s">
        <v>1192</v>
      </c>
      <c r="C2578" s="19" t="s">
        <v>1155</v>
      </c>
      <c r="D2578" s="19" t="s">
        <v>1155</v>
      </c>
      <c r="E2578" s="19" t="s">
        <v>1155</v>
      </c>
      <c r="F2578" s="19" t="s">
        <v>1155</v>
      </c>
      <c r="G2578" s="19" t="s">
        <v>6842</v>
      </c>
      <c r="H2578" s="19" t="s">
        <v>15169</v>
      </c>
      <c r="I2578" s="19" t="s">
        <v>4855</v>
      </c>
      <c r="J2578" s="19" t="s">
        <v>15170</v>
      </c>
      <c r="K2578" s="19" t="s">
        <v>15170</v>
      </c>
      <c r="L2578" s="19" t="s">
        <v>15170</v>
      </c>
      <c r="M2578" s="19" t="s">
        <v>3275</v>
      </c>
    </row>
    <row r="2579" spans="1:13">
      <c r="A2579" s="19" t="s">
        <v>15137</v>
      </c>
      <c r="B2579" s="19" t="s">
        <v>1193</v>
      </c>
      <c r="C2579" s="19" t="s">
        <v>1155</v>
      </c>
      <c r="D2579" s="19" t="s">
        <v>1155</v>
      </c>
      <c r="E2579" s="19" t="s">
        <v>1155</v>
      </c>
      <c r="F2579" s="19" t="s">
        <v>1155</v>
      </c>
      <c r="G2579" s="19" t="s">
        <v>15171</v>
      </c>
      <c r="H2579" s="19" t="s">
        <v>15172</v>
      </c>
      <c r="I2579" s="19" t="s">
        <v>15173</v>
      </c>
      <c r="J2579" s="19" t="s">
        <v>15174</v>
      </c>
      <c r="K2579" s="19" t="s">
        <v>15175</v>
      </c>
      <c r="L2579" s="19" t="s">
        <v>15174</v>
      </c>
      <c r="M2579" s="19" t="s">
        <v>9451</v>
      </c>
    </row>
    <row r="2580" spans="1:13">
      <c r="A2580" s="19" t="s">
        <v>15176</v>
      </c>
      <c r="B2580" s="19" t="s">
        <v>1175</v>
      </c>
      <c r="C2580" s="19" t="s">
        <v>1183</v>
      </c>
      <c r="D2580" s="19" t="s">
        <v>1183</v>
      </c>
      <c r="E2580" s="19" t="s">
        <v>1183</v>
      </c>
      <c r="F2580" s="19" t="s">
        <v>1176</v>
      </c>
      <c r="G2580" s="19" t="s">
        <v>4877</v>
      </c>
      <c r="H2580" s="19" t="s">
        <v>15177</v>
      </c>
      <c r="I2580" s="19" t="s">
        <v>15178</v>
      </c>
      <c r="J2580" s="19" t="s">
        <v>15179</v>
      </c>
      <c r="K2580" s="19" t="s">
        <v>15179</v>
      </c>
      <c r="L2580" s="19" t="s">
        <v>15179</v>
      </c>
      <c r="M2580" s="19" t="s">
        <v>13148</v>
      </c>
    </row>
    <row r="2581" spans="1:13">
      <c r="A2581" s="19" t="s">
        <v>15176</v>
      </c>
      <c r="B2581" s="19" t="s">
        <v>1180</v>
      </c>
      <c r="C2581" s="19" t="s">
        <v>1155</v>
      </c>
      <c r="D2581" s="19" t="s">
        <v>1155</v>
      </c>
      <c r="E2581" s="19" t="s">
        <v>1155</v>
      </c>
      <c r="F2581" s="19" t="s">
        <v>1155</v>
      </c>
      <c r="G2581" s="19" t="s">
        <v>15180</v>
      </c>
      <c r="H2581" s="19" t="s">
        <v>15181</v>
      </c>
      <c r="I2581" s="19" t="s">
        <v>15182</v>
      </c>
      <c r="J2581" s="19" t="s">
        <v>3990</v>
      </c>
      <c r="K2581" s="19" t="s">
        <v>3990</v>
      </c>
      <c r="L2581" s="19" t="s">
        <v>3990</v>
      </c>
      <c r="M2581" s="19" t="s">
        <v>15183</v>
      </c>
    </row>
    <row r="2582" spans="1:13">
      <c r="A2582" s="19" t="s">
        <v>15176</v>
      </c>
      <c r="B2582" s="19" t="s">
        <v>1181</v>
      </c>
      <c r="C2582" s="19" t="s">
        <v>1195</v>
      </c>
      <c r="D2582" s="19" t="s">
        <v>1184</v>
      </c>
      <c r="E2582" s="19" t="s">
        <v>1184</v>
      </c>
      <c r="F2582" s="19" t="s">
        <v>1177</v>
      </c>
      <c r="G2582" s="19" t="s">
        <v>15184</v>
      </c>
      <c r="H2582" s="19" t="s">
        <v>15185</v>
      </c>
      <c r="I2582" s="19" t="s">
        <v>15186</v>
      </c>
      <c r="J2582" s="19" t="s">
        <v>15187</v>
      </c>
      <c r="K2582" s="19" t="s">
        <v>15188</v>
      </c>
      <c r="L2582" s="19" t="s">
        <v>15188</v>
      </c>
      <c r="M2582" s="19" t="s">
        <v>15189</v>
      </c>
    </row>
    <row r="2583" spans="1:13">
      <c r="A2583" s="19" t="s">
        <v>15176</v>
      </c>
      <c r="B2583" s="19" t="s">
        <v>1185</v>
      </c>
      <c r="C2583" s="19" t="s">
        <v>1182</v>
      </c>
      <c r="D2583" s="19" t="s">
        <v>1182</v>
      </c>
      <c r="E2583" s="19" t="s">
        <v>1191</v>
      </c>
      <c r="F2583" s="19" t="s">
        <v>1176</v>
      </c>
      <c r="G2583" s="19" t="s">
        <v>15190</v>
      </c>
      <c r="H2583" s="19" t="s">
        <v>15191</v>
      </c>
      <c r="I2583" s="19" t="s">
        <v>15192</v>
      </c>
      <c r="J2583" s="19" t="s">
        <v>5760</v>
      </c>
      <c r="K2583" s="19" t="s">
        <v>4494</v>
      </c>
      <c r="L2583" s="19" t="s">
        <v>15193</v>
      </c>
      <c r="M2583" s="19" t="s">
        <v>15194</v>
      </c>
    </row>
    <row r="2584" spans="1:13">
      <c r="A2584" s="19" t="s">
        <v>15176</v>
      </c>
      <c r="B2584" s="19" t="s">
        <v>1186</v>
      </c>
      <c r="C2584" s="19" t="s">
        <v>1178</v>
      </c>
      <c r="D2584" s="19" t="s">
        <v>1178</v>
      </c>
      <c r="E2584" s="19" t="s">
        <v>1177</v>
      </c>
      <c r="F2584" s="19" t="s">
        <v>1182</v>
      </c>
      <c r="G2584" s="19" t="s">
        <v>15195</v>
      </c>
      <c r="H2584" s="19" t="s">
        <v>15196</v>
      </c>
      <c r="I2584" s="19" t="s">
        <v>15197</v>
      </c>
      <c r="J2584" s="19" t="s">
        <v>15198</v>
      </c>
      <c r="K2584" s="19" t="s">
        <v>15199</v>
      </c>
      <c r="L2584" s="19" t="s">
        <v>7972</v>
      </c>
      <c r="M2584" s="19" t="s">
        <v>15200</v>
      </c>
    </row>
    <row r="2585" spans="1:13">
      <c r="A2585" s="19" t="s">
        <v>15176</v>
      </c>
      <c r="B2585" s="19" t="s">
        <v>1189</v>
      </c>
      <c r="C2585" s="19" t="s">
        <v>1179</v>
      </c>
      <c r="D2585" s="19" t="s">
        <v>1176</v>
      </c>
      <c r="E2585" s="19" t="s">
        <v>1179</v>
      </c>
      <c r="F2585" s="19" t="s">
        <v>1176</v>
      </c>
      <c r="G2585" s="19" t="s">
        <v>15201</v>
      </c>
      <c r="H2585" s="19" t="s">
        <v>15202</v>
      </c>
      <c r="I2585" s="19" t="s">
        <v>15203</v>
      </c>
      <c r="J2585" s="19" t="s">
        <v>11627</v>
      </c>
      <c r="K2585" s="19" t="s">
        <v>12888</v>
      </c>
      <c r="L2585" s="19" t="s">
        <v>11283</v>
      </c>
      <c r="M2585" s="19" t="s">
        <v>15204</v>
      </c>
    </row>
    <row r="2586" spans="1:13">
      <c r="A2586" s="19" t="s">
        <v>15176</v>
      </c>
      <c r="B2586" s="19" t="s">
        <v>1190</v>
      </c>
      <c r="C2586" s="19" t="s">
        <v>1179</v>
      </c>
      <c r="D2586" s="19" t="s">
        <v>1187</v>
      </c>
      <c r="E2586" s="19" t="s">
        <v>1195</v>
      </c>
      <c r="F2586" s="19" t="s">
        <v>1177</v>
      </c>
      <c r="G2586" s="19" t="s">
        <v>15205</v>
      </c>
      <c r="H2586" s="19" t="s">
        <v>15206</v>
      </c>
      <c r="I2586" s="19" t="s">
        <v>15207</v>
      </c>
      <c r="J2586" s="19" t="s">
        <v>7350</v>
      </c>
      <c r="K2586" s="19" t="s">
        <v>15208</v>
      </c>
      <c r="L2586" s="19" t="s">
        <v>15209</v>
      </c>
      <c r="M2586" s="19" t="s">
        <v>7997</v>
      </c>
    </row>
    <row r="2587" spans="1:13">
      <c r="A2587" s="19" t="s">
        <v>15176</v>
      </c>
      <c r="B2587" s="19" t="s">
        <v>1192</v>
      </c>
      <c r="C2587" s="19" t="s">
        <v>1155</v>
      </c>
      <c r="D2587" s="19" t="s">
        <v>1155</v>
      </c>
      <c r="E2587" s="19" t="s">
        <v>1155</v>
      </c>
      <c r="F2587" s="19" t="s">
        <v>1155</v>
      </c>
      <c r="G2587" s="19" t="s">
        <v>15210</v>
      </c>
      <c r="H2587" s="19" t="s">
        <v>15211</v>
      </c>
      <c r="I2587" s="19" t="s">
        <v>15212</v>
      </c>
      <c r="J2587" s="19" t="s">
        <v>15170</v>
      </c>
      <c r="K2587" s="19" t="s">
        <v>15170</v>
      </c>
      <c r="L2587" s="19" t="s">
        <v>15170</v>
      </c>
      <c r="M2587" s="19" t="s">
        <v>12749</v>
      </c>
    </row>
    <row r="2588" spans="1:13">
      <c r="A2588" s="19" t="s">
        <v>15176</v>
      </c>
      <c r="B2588" s="19" t="s">
        <v>1193</v>
      </c>
      <c r="C2588" s="19" t="s">
        <v>1155</v>
      </c>
      <c r="D2588" s="19" t="s">
        <v>1155</v>
      </c>
      <c r="E2588" s="19" t="s">
        <v>1155</v>
      </c>
      <c r="F2588" s="19" t="s">
        <v>1155</v>
      </c>
      <c r="G2588" s="19" t="s">
        <v>15213</v>
      </c>
      <c r="H2588" s="19" t="s">
        <v>15214</v>
      </c>
      <c r="I2588" s="19" t="s">
        <v>15215</v>
      </c>
      <c r="J2588" s="19" t="s">
        <v>15216</v>
      </c>
      <c r="K2588" s="19" t="s">
        <v>15217</v>
      </c>
      <c r="L2588" s="19" t="s">
        <v>15216</v>
      </c>
      <c r="M2588" s="19" t="s">
        <v>15218</v>
      </c>
    </row>
    <row r="2589" spans="1:13">
      <c r="A2589" s="19" t="s">
        <v>15219</v>
      </c>
      <c r="B2589" s="19" t="s">
        <v>1175</v>
      </c>
      <c r="C2589" s="19" t="s">
        <v>1183</v>
      </c>
      <c r="D2589" s="19" t="s">
        <v>1183</v>
      </c>
      <c r="E2589" s="19" t="s">
        <v>1183</v>
      </c>
      <c r="F2589" s="19" t="s">
        <v>1176</v>
      </c>
      <c r="G2589" s="19" t="s">
        <v>15220</v>
      </c>
      <c r="H2589" s="19" t="s">
        <v>15221</v>
      </c>
      <c r="I2589" s="19" t="s">
        <v>15222</v>
      </c>
      <c r="J2589" s="19" t="s">
        <v>10694</v>
      </c>
      <c r="K2589" s="19" t="s">
        <v>10694</v>
      </c>
      <c r="L2589" s="19" t="s">
        <v>10694</v>
      </c>
      <c r="M2589" s="19" t="s">
        <v>15223</v>
      </c>
    </row>
    <row r="2590" spans="1:13">
      <c r="A2590" s="19" t="s">
        <v>15219</v>
      </c>
      <c r="B2590" s="19" t="s">
        <v>1180</v>
      </c>
      <c r="C2590" s="19" t="s">
        <v>1155</v>
      </c>
      <c r="D2590" s="19" t="s">
        <v>1155</v>
      </c>
      <c r="E2590" s="19" t="s">
        <v>1155</v>
      </c>
      <c r="F2590" s="19" t="s">
        <v>1155</v>
      </c>
      <c r="G2590" s="19" t="s">
        <v>15224</v>
      </c>
      <c r="H2590" s="19" t="s">
        <v>15225</v>
      </c>
      <c r="I2590" s="19" t="s">
        <v>15226</v>
      </c>
      <c r="J2590" s="19" t="s">
        <v>15227</v>
      </c>
      <c r="K2590" s="19" t="s">
        <v>15227</v>
      </c>
      <c r="L2590" s="19" t="s">
        <v>15227</v>
      </c>
      <c r="M2590" s="19" t="s">
        <v>15228</v>
      </c>
    </row>
    <row r="2591" spans="1:13">
      <c r="A2591" s="19" t="s">
        <v>15219</v>
      </c>
      <c r="B2591" s="19" t="s">
        <v>1181</v>
      </c>
      <c r="C2591" s="19" t="s">
        <v>1195</v>
      </c>
      <c r="D2591" s="19" t="s">
        <v>1184</v>
      </c>
      <c r="E2591" s="19" t="s">
        <v>1184</v>
      </c>
      <c r="F2591" s="19" t="s">
        <v>1177</v>
      </c>
      <c r="G2591" s="19" t="s">
        <v>15229</v>
      </c>
      <c r="H2591" s="19" t="s">
        <v>15230</v>
      </c>
      <c r="I2591" s="19" t="s">
        <v>15231</v>
      </c>
      <c r="J2591" s="19" t="s">
        <v>15232</v>
      </c>
      <c r="K2591" s="19" t="s">
        <v>15233</v>
      </c>
      <c r="L2591" s="19" t="s">
        <v>15233</v>
      </c>
      <c r="M2591" s="19" t="s">
        <v>7562</v>
      </c>
    </row>
    <row r="2592" spans="1:13">
      <c r="A2592" s="19" t="s">
        <v>15219</v>
      </c>
      <c r="B2592" s="19" t="s">
        <v>1185</v>
      </c>
      <c r="C2592" s="19" t="s">
        <v>1182</v>
      </c>
      <c r="D2592" s="19" t="s">
        <v>1182</v>
      </c>
      <c r="E2592" s="19" t="s">
        <v>1191</v>
      </c>
      <c r="F2592" s="19" t="s">
        <v>1176</v>
      </c>
      <c r="G2592" s="19" t="s">
        <v>15234</v>
      </c>
      <c r="H2592" s="19" t="s">
        <v>15235</v>
      </c>
      <c r="I2592" s="19" t="s">
        <v>15236</v>
      </c>
      <c r="J2592" s="19" t="s">
        <v>15237</v>
      </c>
      <c r="K2592" s="19" t="s">
        <v>15238</v>
      </c>
      <c r="L2592" s="19" t="s">
        <v>15239</v>
      </c>
      <c r="M2592" s="19" t="s">
        <v>15240</v>
      </c>
    </row>
    <row r="2593" spans="1:13">
      <c r="A2593" s="19" t="s">
        <v>15219</v>
      </c>
      <c r="B2593" s="19" t="s">
        <v>1186</v>
      </c>
      <c r="C2593" s="19" t="s">
        <v>1178</v>
      </c>
      <c r="D2593" s="19" t="s">
        <v>1178</v>
      </c>
      <c r="E2593" s="19" t="s">
        <v>1177</v>
      </c>
      <c r="F2593" s="19" t="s">
        <v>1182</v>
      </c>
      <c r="G2593" s="19" t="s">
        <v>15241</v>
      </c>
      <c r="H2593" s="19" t="s">
        <v>15242</v>
      </c>
      <c r="I2593" s="19" t="s">
        <v>15243</v>
      </c>
      <c r="J2593" s="19" t="s">
        <v>5251</v>
      </c>
      <c r="K2593" s="19" t="s">
        <v>1421</v>
      </c>
      <c r="L2593" s="19" t="s">
        <v>15244</v>
      </c>
      <c r="M2593" s="19" t="s">
        <v>15245</v>
      </c>
    </row>
    <row r="2594" spans="1:13">
      <c r="A2594" s="19" t="s">
        <v>15219</v>
      </c>
      <c r="B2594" s="19" t="s">
        <v>1189</v>
      </c>
      <c r="C2594" s="19" t="s">
        <v>1179</v>
      </c>
      <c r="D2594" s="19" t="s">
        <v>1176</v>
      </c>
      <c r="E2594" s="19" t="s">
        <v>1179</v>
      </c>
      <c r="F2594" s="19" t="s">
        <v>1176</v>
      </c>
      <c r="G2594" s="19" t="s">
        <v>9553</v>
      </c>
      <c r="H2594" s="19" t="s">
        <v>15246</v>
      </c>
      <c r="I2594" s="19" t="s">
        <v>15247</v>
      </c>
      <c r="J2594" s="19" t="s">
        <v>1891</v>
      </c>
      <c r="K2594" s="19" t="s">
        <v>9630</v>
      </c>
      <c r="L2594" s="19" t="s">
        <v>15248</v>
      </c>
      <c r="M2594" s="19" t="s">
        <v>15249</v>
      </c>
    </row>
    <row r="2595" spans="1:13">
      <c r="A2595" s="19" t="s">
        <v>15219</v>
      </c>
      <c r="B2595" s="19" t="s">
        <v>1190</v>
      </c>
      <c r="C2595" s="19" t="s">
        <v>1179</v>
      </c>
      <c r="D2595" s="19" t="s">
        <v>1187</v>
      </c>
      <c r="E2595" s="19" t="s">
        <v>1195</v>
      </c>
      <c r="F2595" s="19" t="s">
        <v>1177</v>
      </c>
      <c r="G2595" s="19" t="s">
        <v>15250</v>
      </c>
      <c r="H2595" s="19" t="s">
        <v>3954</v>
      </c>
      <c r="I2595" s="19" t="s">
        <v>15251</v>
      </c>
      <c r="J2595" s="19" t="s">
        <v>11825</v>
      </c>
      <c r="K2595" s="19" t="s">
        <v>15252</v>
      </c>
      <c r="L2595" s="19" t="s">
        <v>2165</v>
      </c>
      <c r="M2595" s="19" t="s">
        <v>10227</v>
      </c>
    </row>
    <row r="2596" spans="1:13">
      <c r="A2596" s="19" t="s">
        <v>15219</v>
      </c>
      <c r="B2596" s="19" t="s">
        <v>1192</v>
      </c>
      <c r="C2596" s="19" t="s">
        <v>1155</v>
      </c>
      <c r="D2596" s="19" t="s">
        <v>1155</v>
      </c>
      <c r="E2596" s="19" t="s">
        <v>1155</v>
      </c>
      <c r="F2596" s="19" t="s">
        <v>1155</v>
      </c>
      <c r="G2596" s="19" t="s">
        <v>15253</v>
      </c>
      <c r="H2596" s="19" t="s">
        <v>15254</v>
      </c>
      <c r="I2596" s="19" t="s">
        <v>15255</v>
      </c>
      <c r="J2596" s="19" t="s">
        <v>15256</v>
      </c>
      <c r="K2596" s="19" t="s">
        <v>15256</v>
      </c>
      <c r="L2596" s="19" t="s">
        <v>15256</v>
      </c>
      <c r="M2596" s="19" t="s">
        <v>7470</v>
      </c>
    </row>
    <row r="2597" spans="1:13">
      <c r="A2597" s="19" t="s">
        <v>15219</v>
      </c>
      <c r="B2597" s="19" t="s">
        <v>1193</v>
      </c>
      <c r="C2597" s="19" t="s">
        <v>1155</v>
      </c>
      <c r="D2597" s="19" t="s">
        <v>1155</v>
      </c>
      <c r="E2597" s="19" t="s">
        <v>1155</v>
      </c>
      <c r="F2597" s="19" t="s">
        <v>1155</v>
      </c>
      <c r="G2597" s="19" t="s">
        <v>15257</v>
      </c>
      <c r="H2597" s="19" t="s">
        <v>15258</v>
      </c>
      <c r="I2597" s="19" t="s">
        <v>15259</v>
      </c>
      <c r="J2597" s="19" t="s">
        <v>15260</v>
      </c>
      <c r="K2597" s="19" t="s">
        <v>15261</v>
      </c>
      <c r="L2597" s="19" t="s">
        <v>15260</v>
      </c>
      <c r="M2597" s="19" t="s">
        <v>6105</v>
      </c>
    </row>
    <row r="2598" spans="1:13">
      <c r="A2598" s="19" t="s">
        <v>15262</v>
      </c>
      <c r="B2598" s="19" t="s">
        <v>1175</v>
      </c>
      <c r="C2598" s="19" t="s">
        <v>1183</v>
      </c>
      <c r="D2598" s="19" t="s">
        <v>1183</v>
      </c>
      <c r="E2598" s="19" t="s">
        <v>1183</v>
      </c>
      <c r="F2598" s="19" t="s">
        <v>1176</v>
      </c>
      <c r="G2598" s="19" t="s">
        <v>15263</v>
      </c>
      <c r="H2598" s="19" t="s">
        <v>15264</v>
      </c>
      <c r="I2598" s="19" t="s">
        <v>15265</v>
      </c>
      <c r="J2598" s="19" t="s">
        <v>4951</v>
      </c>
      <c r="K2598" s="19" t="s">
        <v>4951</v>
      </c>
      <c r="L2598" s="19" t="s">
        <v>4951</v>
      </c>
      <c r="M2598" s="19" t="s">
        <v>13806</v>
      </c>
    </row>
    <row r="2599" spans="1:13">
      <c r="A2599" s="19" t="s">
        <v>15262</v>
      </c>
      <c r="B2599" s="19" t="s">
        <v>1180</v>
      </c>
      <c r="C2599" s="19" t="s">
        <v>1155</v>
      </c>
      <c r="D2599" s="19" t="s">
        <v>1155</v>
      </c>
      <c r="E2599" s="19" t="s">
        <v>1155</v>
      </c>
      <c r="F2599" s="19" t="s">
        <v>1155</v>
      </c>
      <c r="G2599" s="19" t="s">
        <v>14343</v>
      </c>
      <c r="H2599" s="19" t="s">
        <v>15266</v>
      </c>
      <c r="I2599" s="19" t="s">
        <v>15267</v>
      </c>
      <c r="J2599" s="19" t="s">
        <v>13162</v>
      </c>
      <c r="K2599" s="19" t="s">
        <v>13162</v>
      </c>
      <c r="L2599" s="19" t="s">
        <v>13162</v>
      </c>
      <c r="M2599" s="19" t="s">
        <v>15123</v>
      </c>
    </row>
    <row r="2600" spans="1:13">
      <c r="A2600" s="19" t="s">
        <v>15262</v>
      </c>
      <c r="B2600" s="19" t="s">
        <v>1181</v>
      </c>
      <c r="C2600" s="19" t="s">
        <v>1195</v>
      </c>
      <c r="D2600" s="19" t="s">
        <v>1184</v>
      </c>
      <c r="E2600" s="19" t="s">
        <v>1176</v>
      </c>
      <c r="F2600" s="19" t="s">
        <v>1177</v>
      </c>
      <c r="G2600" s="19" t="s">
        <v>15268</v>
      </c>
      <c r="H2600" s="19" t="s">
        <v>15269</v>
      </c>
      <c r="I2600" s="19" t="s">
        <v>15270</v>
      </c>
      <c r="J2600" s="19" t="s">
        <v>15271</v>
      </c>
      <c r="K2600" s="19" t="s">
        <v>15272</v>
      </c>
      <c r="L2600" s="19" t="s">
        <v>15272</v>
      </c>
      <c r="M2600" s="19" t="s">
        <v>15168</v>
      </c>
    </row>
    <row r="2601" spans="1:13">
      <c r="A2601" s="19" t="s">
        <v>15262</v>
      </c>
      <c r="B2601" s="19" t="s">
        <v>1185</v>
      </c>
      <c r="C2601" s="19" t="s">
        <v>1182</v>
      </c>
      <c r="D2601" s="19" t="s">
        <v>1182</v>
      </c>
      <c r="E2601" s="19" t="s">
        <v>1191</v>
      </c>
      <c r="F2601" s="19" t="s">
        <v>1176</v>
      </c>
      <c r="G2601" s="19" t="s">
        <v>15273</v>
      </c>
      <c r="H2601" s="19" t="s">
        <v>15274</v>
      </c>
      <c r="I2601" s="19" t="s">
        <v>15275</v>
      </c>
      <c r="J2601" s="19" t="s">
        <v>15276</v>
      </c>
      <c r="K2601" s="19" t="s">
        <v>15277</v>
      </c>
      <c r="L2601" s="19" t="s">
        <v>15278</v>
      </c>
      <c r="M2601" s="19" t="s">
        <v>14391</v>
      </c>
    </row>
    <row r="2602" spans="1:13">
      <c r="A2602" s="19" t="s">
        <v>15262</v>
      </c>
      <c r="B2602" s="19" t="s">
        <v>1186</v>
      </c>
      <c r="C2602" s="19" t="s">
        <v>1178</v>
      </c>
      <c r="D2602" s="19" t="s">
        <v>1178</v>
      </c>
      <c r="E2602" s="19" t="s">
        <v>1177</v>
      </c>
      <c r="F2602" s="19" t="s">
        <v>1182</v>
      </c>
      <c r="G2602" s="19" t="s">
        <v>15279</v>
      </c>
      <c r="H2602" s="19" t="s">
        <v>15280</v>
      </c>
      <c r="I2602" s="19" t="s">
        <v>15281</v>
      </c>
      <c r="J2602" s="19" t="s">
        <v>2543</v>
      </c>
      <c r="K2602" s="19" t="s">
        <v>8971</v>
      </c>
      <c r="L2602" s="19" t="s">
        <v>15282</v>
      </c>
      <c r="M2602" s="19" t="s">
        <v>6095</v>
      </c>
    </row>
    <row r="2603" spans="1:13">
      <c r="A2603" s="19" t="s">
        <v>15262</v>
      </c>
      <c r="B2603" s="19" t="s">
        <v>1189</v>
      </c>
      <c r="C2603" s="19" t="s">
        <v>1179</v>
      </c>
      <c r="D2603" s="19" t="s">
        <v>1176</v>
      </c>
      <c r="E2603" s="19" t="s">
        <v>1179</v>
      </c>
      <c r="F2603" s="19" t="s">
        <v>1176</v>
      </c>
      <c r="G2603" s="19" t="s">
        <v>15283</v>
      </c>
      <c r="H2603" s="19" t="s">
        <v>15284</v>
      </c>
      <c r="I2603" s="19" t="s">
        <v>15285</v>
      </c>
      <c r="J2603" s="19" t="s">
        <v>15286</v>
      </c>
      <c r="K2603" s="19" t="s">
        <v>15287</v>
      </c>
      <c r="L2603" s="19" t="s">
        <v>15288</v>
      </c>
      <c r="M2603" s="19" t="s">
        <v>13863</v>
      </c>
    </row>
    <row r="2604" spans="1:13">
      <c r="A2604" s="19" t="s">
        <v>15262</v>
      </c>
      <c r="B2604" s="19" t="s">
        <v>1190</v>
      </c>
      <c r="C2604" s="19" t="s">
        <v>1178</v>
      </c>
      <c r="D2604" s="19" t="s">
        <v>1187</v>
      </c>
      <c r="E2604" s="19" t="s">
        <v>1195</v>
      </c>
      <c r="F2604" s="19" t="s">
        <v>1187</v>
      </c>
      <c r="G2604" s="19" t="s">
        <v>15289</v>
      </c>
      <c r="H2604" s="19" t="s">
        <v>15290</v>
      </c>
      <c r="I2604" s="19" t="s">
        <v>15291</v>
      </c>
      <c r="J2604" s="19" t="s">
        <v>1666</v>
      </c>
      <c r="K2604" s="19" t="s">
        <v>5734</v>
      </c>
      <c r="L2604" s="19" t="s">
        <v>15292</v>
      </c>
      <c r="M2604" s="19" t="s">
        <v>15293</v>
      </c>
    </row>
    <row r="2605" spans="1:13">
      <c r="A2605" s="19" t="s">
        <v>15262</v>
      </c>
      <c r="B2605" s="19" t="s">
        <v>1192</v>
      </c>
      <c r="C2605" s="19" t="s">
        <v>1155</v>
      </c>
      <c r="D2605" s="19" t="s">
        <v>1155</v>
      </c>
      <c r="E2605" s="19" t="s">
        <v>1155</v>
      </c>
      <c r="F2605" s="19" t="s">
        <v>1155</v>
      </c>
      <c r="G2605" s="19" t="s">
        <v>15253</v>
      </c>
      <c r="H2605" s="19" t="s">
        <v>15294</v>
      </c>
      <c r="I2605" s="19" t="s">
        <v>15295</v>
      </c>
      <c r="J2605" s="19" t="s">
        <v>15296</v>
      </c>
      <c r="K2605" s="19" t="s">
        <v>15296</v>
      </c>
      <c r="L2605" s="19" t="s">
        <v>15296</v>
      </c>
      <c r="M2605" s="19" t="s">
        <v>15297</v>
      </c>
    </row>
    <row r="2606" spans="1:13">
      <c r="A2606" s="19" t="s">
        <v>15262</v>
      </c>
      <c r="B2606" s="19" t="s">
        <v>1193</v>
      </c>
      <c r="C2606" s="19" t="s">
        <v>1155</v>
      </c>
      <c r="D2606" s="19" t="s">
        <v>1155</v>
      </c>
      <c r="E2606" s="19" t="s">
        <v>1155</v>
      </c>
      <c r="F2606" s="19" t="s">
        <v>1155</v>
      </c>
      <c r="G2606" s="19" t="s">
        <v>15298</v>
      </c>
      <c r="H2606" s="19" t="s">
        <v>15299</v>
      </c>
      <c r="I2606" s="19" t="s">
        <v>15300</v>
      </c>
      <c r="J2606" s="19" t="s">
        <v>15301</v>
      </c>
      <c r="K2606" s="19" t="s">
        <v>15302</v>
      </c>
      <c r="L2606" s="19" t="s">
        <v>15301</v>
      </c>
      <c r="M2606" s="19" t="s">
        <v>15303</v>
      </c>
    </row>
    <row r="2607" spans="1:13">
      <c r="A2607" s="19" t="s">
        <v>15304</v>
      </c>
      <c r="B2607" s="19" t="s">
        <v>1175</v>
      </c>
      <c r="C2607" s="19" t="s">
        <v>1183</v>
      </c>
      <c r="D2607" s="19" t="s">
        <v>1183</v>
      </c>
      <c r="E2607" s="19" t="s">
        <v>1183</v>
      </c>
      <c r="F2607" s="19" t="s">
        <v>1176</v>
      </c>
      <c r="G2607" s="19" t="s">
        <v>15305</v>
      </c>
      <c r="H2607" s="19" t="s">
        <v>15306</v>
      </c>
      <c r="I2607" s="19" t="s">
        <v>15307</v>
      </c>
      <c r="J2607" s="19" t="s">
        <v>7391</v>
      </c>
      <c r="K2607" s="19" t="s">
        <v>7391</v>
      </c>
      <c r="L2607" s="19" t="s">
        <v>7391</v>
      </c>
      <c r="M2607" s="19" t="s">
        <v>15308</v>
      </c>
    </row>
    <row r="2608" spans="1:13">
      <c r="A2608" s="19" t="s">
        <v>15304</v>
      </c>
      <c r="B2608" s="19" t="s">
        <v>1180</v>
      </c>
      <c r="C2608" s="19" t="s">
        <v>1155</v>
      </c>
      <c r="D2608" s="19" t="s">
        <v>1155</v>
      </c>
      <c r="E2608" s="19" t="s">
        <v>1155</v>
      </c>
      <c r="F2608" s="19" t="s">
        <v>1155</v>
      </c>
      <c r="G2608" s="19" t="s">
        <v>15309</v>
      </c>
      <c r="H2608" s="19" t="s">
        <v>15310</v>
      </c>
      <c r="I2608" s="19" t="s">
        <v>15311</v>
      </c>
      <c r="J2608" s="19" t="s">
        <v>15312</v>
      </c>
      <c r="K2608" s="19" t="s">
        <v>15312</v>
      </c>
      <c r="L2608" s="19" t="s">
        <v>15312</v>
      </c>
      <c r="M2608" s="19" t="s">
        <v>15313</v>
      </c>
    </row>
    <row r="2609" spans="1:13">
      <c r="A2609" s="19" t="s">
        <v>15304</v>
      </c>
      <c r="B2609" s="19" t="s">
        <v>1181</v>
      </c>
      <c r="C2609" s="19" t="s">
        <v>1195</v>
      </c>
      <c r="D2609" s="19" t="s">
        <v>1184</v>
      </c>
      <c r="E2609" s="19" t="s">
        <v>1176</v>
      </c>
      <c r="F2609" s="19" t="s">
        <v>1177</v>
      </c>
      <c r="G2609" s="19" t="s">
        <v>15314</v>
      </c>
      <c r="H2609" s="19" t="s">
        <v>15315</v>
      </c>
      <c r="I2609" s="19" t="s">
        <v>15316</v>
      </c>
      <c r="J2609" s="19" t="s">
        <v>15317</v>
      </c>
      <c r="K2609" s="19" t="s">
        <v>15318</v>
      </c>
      <c r="L2609" s="19" t="s">
        <v>15318</v>
      </c>
      <c r="M2609" s="19" t="s">
        <v>15319</v>
      </c>
    </row>
    <row r="2610" spans="1:13">
      <c r="A2610" s="19" t="s">
        <v>15304</v>
      </c>
      <c r="B2610" s="19" t="s">
        <v>1185</v>
      </c>
      <c r="C2610" s="19" t="s">
        <v>1182</v>
      </c>
      <c r="D2610" s="19" t="s">
        <v>1182</v>
      </c>
      <c r="E2610" s="19" t="s">
        <v>1191</v>
      </c>
      <c r="F2610" s="19" t="s">
        <v>1179</v>
      </c>
      <c r="G2610" s="19" t="s">
        <v>15320</v>
      </c>
      <c r="H2610" s="19" t="s">
        <v>15321</v>
      </c>
      <c r="I2610" s="19" t="s">
        <v>15322</v>
      </c>
      <c r="J2610" s="19" t="s">
        <v>14658</v>
      </c>
      <c r="K2610" s="19" t="s">
        <v>15323</v>
      </c>
      <c r="L2610" s="19" t="s">
        <v>15324</v>
      </c>
      <c r="M2610" s="19" t="s">
        <v>15325</v>
      </c>
    </row>
    <row r="2611" spans="1:13">
      <c r="A2611" s="19" t="s">
        <v>15304</v>
      </c>
      <c r="B2611" s="19" t="s">
        <v>1186</v>
      </c>
      <c r="C2611" s="19" t="s">
        <v>1178</v>
      </c>
      <c r="D2611" s="19" t="s">
        <v>1178</v>
      </c>
      <c r="E2611" s="19" t="s">
        <v>1177</v>
      </c>
      <c r="F2611" s="19" t="s">
        <v>1182</v>
      </c>
      <c r="G2611" s="19" t="s">
        <v>8604</v>
      </c>
      <c r="H2611" s="19" t="s">
        <v>15326</v>
      </c>
      <c r="I2611" s="19" t="s">
        <v>15327</v>
      </c>
      <c r="J2611" s="19" t="s">
        <v>1561</v>
      </c>
      <c r="K2611" s="19" t="s">
        <v>15328</v>
      </c>
      <c r="L2611" s="19" t="s">
        <v>9984</v>
      </c>
      <c r="M2611" s="19" t="s">
        <v>15329</v>
      </c>
    </row>
    <row r="2612" spans="1:13">
      <c r="A2612" s="19" t="s">
        <v>15304</v>
      </c>
      <c r="B2612" s="19" t="s">
        <v>1189</v>
      </c>
      <c r="C2612" s="19" t="s">
        <v>1179</v>
      </c>
      <c r="D2612" s="19" t="s">
        <v>1176</v>
      </c>
      <c r="E2612" s="19" t="s">
        <v>1179</v>
      </c>
      <c r="F2612" s="19" t="s">
        <v>1176</v>
      </c>
      <c r="G2612" s="19" t="s">
        <v>15283</v>
      </c>
      <c r="H2612" s="19" t="s">
        <v>15330</v>
      </c>
      <c r="I2612" s="19" t="s">
        <v>15331</v>
      </c>
      <c r="J2612" s="19" t="s">
        <v>15286</v>
      </c>
      <c r="K2612" s="19" t="s">
        <v>15287</v>
      </c>
      <c r="L2612" s="19" t="s">
        <v>15288</v>
      </c>
      <c r="M2612" s="19" t="s">
        <v>15332</v>
      </c>
    </row>
    <row r="2613" spans="1:13">
      <c r="A2613" s="19" t="s">
        <v>15304</v>
      </c>
      <c r="B2613" s="19" t="s">
        <v>1190</v>
      </c>
      <c r="C2613" s="19" t="s">
        <v>1178</v>
      </c>
      <c r="D2613" s="19" t="s">
        <v>1187</v>
      </c>
      <c r="E2613" s="19" t="s">
        <v>1195</v>
      </c>
      <c r="F2613" s="19" t="s">
        <v>1187</v>
      </c>
      <c r="G2613" s="19" t="s">
        <v>15333</v>
      </c>
      <c r="H2613" s="19" t="s">
        <v>15334</v>
      </c>
      <c r="I2613" s="19" t="s">
        <v>15335</v>
      </c>
      <c r="J2613" s="19" t="s">
        <v>7170</v>
      </c>
      <c r="K2613" s="19" t="s">
        <v>4080</v>
      </c>
      <c r="L2613" s="19" t="s">
        <v>15336</v>
      </c>
      <c r="M2613" s="19" t="s">
        <v>15337</v>
      </c>
    </row>
    <row r="2614" spans="1:13">
      <c r="A2614" s="19" t="s">
        <v>15304</v>
      </c>
      <c r="B2614" s="19" t="s">
        <v>1192</v>
      </c>
      <c r="C2614" s="19" t="s">
        <v>1155</v>
      </c>
      <c r="D2614" s="19" t="s">
        <v>1155</v>
      </c>
      <c r="E2614" s="19" t="s">
        <v>1155</v>
      </c>
      <c r="F2614" s="19" t="s">
        <v>1155</v>
      </c>
      <c r="G2614" s="19" t="s">
        <v>15338</v>
      </c>
      <c r="H2614" s="19" t="s">
        <v>15339</v>
      </c>
      <c r="I2614" s="19" t="s">
        <v>15340</v>
      </c>
      <c r="J2614" s="19" t="s">
        <v>15341</v>
      </c>
      <c r="K2614" s="19" t="s">
        <v>15341</v>
      </c>
      <c r="L2614" s="19" t="s">
        <v>15341</v>
      </c>
      <c r="M2614" s="19" t="s">
        <v>15342</v>
      </c>
    </row>
    <row r="2615" spans="1:13">
      <c r="A2615" s="19" t="s">
        <v>15304</v>
      </c>
      <c r="B2615" s="19" t="s">
        <v>1193</v>
      </c>
      <c r="C2615" s="19" t="s">
        <v>1155</v>
      </c>
      <c r="D2615" s="19" t="s">
        <v>1155</v>
      </c>
      <c r="E2615" s="19" t="s">
        <v>1155</v>
      </c>
      <c r="F2615" s="19" t="s">
        <v>1155</v>
      </c>
      <c r="G2615" s="19" t="s">
        <v>15343</v>
      </c>
      <c r="H2615" s="19" t="s">
        <v>15344</v>
      </c>
      <c r="I2615" s="19" t="s">
        <v>15345</v>
      </c>
      <c r="J2615" s="19" t="s">
        <v>15346</v>
      </c>
      <c r="K2615" s="19" t="s">
        <v>15347</v>
      </c>
      <c r="L2615" s="19" t="s">
        <v>15346</v>
      </c>
      <c r="M2615" s="19" t="s">
        <v>15348</v>
      </c>
    </row>
    <row r="2616" spans="1:13">
      <c r="A2616" s="19" t="s">
        <v>15349</v>
      </c>
      <c r="B2616" s="19" t="s">
        <v>1175</v>
      </c>
      <c r="C2616" s="19" t="s">
        <v>1183</v>
      </c>
      <c r="D2616" s="19" t="s">
        <v>1183</v>
      </c>
      <c r="E2616" s="19" t="s">
        <v>1183</v>
      </c>
      <c r="F2616" s="19" t="s">
        <v>1176</v>
      </c>
      <c r="G2616" s="19" t="s">
        <v>15350</v>
      </c>
      <c r="H2616" s="19" t="s">
        <v>15351</v>
      </c>
      <c r="I2616" s="19" t="s">
        <v>15352</v>
      </c>
      <c r="J2616" s="19" t="s">
        <v>1428</v>
      </c>
      <c r="K2616" s="19" t="s">
        <v>1428</v>
      </c>
      <c r="L2616" s="19" t="s">
        <v>1428</v>
      </c>
      <c r="M2616" s="19" t="s">
        <v>7370</v>
      </c>
    </row>
    <row r="2617" spans="1:13">
      <c r="A2617" s="19" t="s">
        <v>15349</v>
      </c>
      <c r="B2617" s="19" t="s">
        <v>1180</v>
      </c>
      <c r="C2617" s="19" t="s">
        <v>1155</v>
      </c>
      <c r="D2617" s="19" t="s">
        <v>1155</v>
      </c>
      <c r="E2617" s="19" t="s">
        <v>1155</v>
      </c>
      <c r="F2617" s="19" t="s">
        <v>1155</v>
      </c>
      <c r="G2617" s="19" t="s">
        <v>15353</v>
      </c>
      <c r="H2617" s="19" t="s">
        <v>15354</v>
      </c>
      <c r="I2617" s="19" t="s">
        <v>15355</v>
      </c>
      <c r="J2617" s="19" t="s">
        <v>14919</v>
      </c>
      <c r="K2617" s="19" t="s">
        <v>14919</v>
      </c>
      <c r="L2617" s="19" t="s">
        <v>14919</v>
      </c>
      <c r="M2617" s="19" t="s">
        <v>15356</v>
      </c>
    </row>
    <row r="2618" spans="1:13">
      <c r="A2618" s="19" t="s">
        <v>15349</v>
      </c>
      <c r="B2618" s="19" t="s">
        <v>1181</v>
      </c>
      <c r="C2618" s="19" t="s">
        <v>1195</v>
      </c>
      <c r="D2618" s="19" t="s">
        <v>1176</v>
      </c>
      <c r="E2618" s="19" t="s">
        <v>1176</v>
      </c>
      <c r="F2618" s="19" t="s">
        <v>1177</v>
      </c>
      <c r="G2618" s="19" t="s">
        <v>15357</v>
      </c>
      <c r="H2618" s="19" t="s">
        <v>3723</v>
      </c>
      <c r="I2618" s="19" t="s">
        <v>15358</v>
      </c>
      <c r="J2618" s="19" t="s">
        <v>15359</v>
      </c>
      <c r="K2618" s="19" t="s">
        <v>15360</v>
      </c>
      <c r="L2618" s="19" t="s">
        <v>15360</v>
      </c>
      <c r="M2618" s="19" t="s">
        <v>15361</v>
      </c>
    </row>
    <row r="2619" spans="1:13">
      <c r="A2619" s="19" t="s">
        <v>15349</v>
      </c>
      <c r="B2619" s="19" t="s">
        <v>1185</v>
      </c>
      <c r="C2619" s="19" t="s">
        <v>1182</v>
      </c>
      <c r="D2619" s="19" t="s">
        <v>1182</v>
      </c>
      <c r="E2619" s="19" t="s">
        <v>1191</v>
      </c>
      <c r="F2619" s="19" t="s">
        <v>1179</v>
      </c>
      <c r="G2619" s="19" t="s">
        <v>15362</v>
      </c>
      <c r="H2619" s="19" t="s">
        <v>15363</v>
      </c>
      <c r="I2619" s="19" t="s">
        <v>15364</v>
      </c>
      <c r="J2619" s="19" t="s">
        <v>15365</v>
      </c>
      <c r="K2619" s="19" t="s">
        <v>15366</v>
      </c>
      <c r="L2619" s="19" t="s">
        <v>15367</v>
      </c>
      <c r="M2619" s="19" t="s">
        <v>15368</v>
      </c>
    </row>
    <row r="2620" spans="1:13">
      <c r="A2620" s="19" t="s">
        <v>15349</v>
      </c>
      <c r="B2620" s="19" t="s">
        <v>1186</v>
      </c>
      <c r="C2620" s="19" t="s">
        <v>1178</v>
      </c>
      <c r="D2620" s="19" t="s">
        <v>1178</v>
      </c>
      <c r="E2620" s="19" t="s">
        <v>1177</v>
      </c>
      <c r="F2620" s="19" t="s">
        <v>1182</v>
      </c>
      <c r="G2620" s="19" t="s">
        <v>15369</v>
      </c>
      <c r="H2620" s="19" t="s">
        <v>15370</v>
      </c>
      <c r="I2620" s="19" t="s">
        <v>15371</v>
      </c>
      <c r="J2620" s="19" t="s">
        <v>15372</v>
      </c>
      <c r="K2620" s="19" t="s">
        <v>15373</v>
      </c>
      <c r="L2620" s="19" t="s">
        <v>15374</v>
      </c>
      <c r="M2620" s="19" t="s">
        <v>15375</v>
      </c>
    </row>
    <row r="2621" spans="1:13">
      <c r="A2621" s="19" t="s">
        <v>15349</v>
      </c>
      <c r="B2621" s="19" t="s">
        <v>1189</v>
      </c>
      <c r="C2621" s="19" t="s">
        <v>1179</v>
      </c>
      <c r="D2621" s="19" t="s">
        <v>1176</v>
      </c>
      <c r="E2621" s="19" t="s">
        <v>1179</v>
      </c>
      <c r="F2621" s="19" t="s">
        <v>1179</v>
      </c>
      <c r="G2621" s="19" t="s">
        <v>15283</v>
      </c>
      <c r="H2621" s="19" t="s">
        <v>15376</v>
      </c>
      <c r="I2621" s="19" t="s">
        <v>15377</v>
      </c>
      <c r="J2621" s="19" t="s">
        <v>15286</v>
      </c>
      <c r="K2621" s="19" t="s">
        <v>15287</v>
      </c>
      <c r="L2621" s="19" t="s">
        <v>15288</v>
      </c>
      <c r="M2621" s="19" t="s">
        <v>15378</v>
      </c>
    </row>
    <row r="2622" spans="1:13">
      <c r="A2622" s="19" t="s">
        <v>15349</v>
      </c>
      <c r="B2622" s="19" t="s">
        <v>1190</v>
      </c>
      <c r="C2622" s="19" t="s">
        <v>1178</v>
      </c>
      <c r="D2622" s="19" t="s">
        <v>1187</v>
      </c>
      <c r="E2622" s="19" t="s">
        <v>1195</v>
      </c>
      <c r="F2622" s="19" t="s">
        <v>1187</v>
      </c>
      <c r="G2622" s="19" t="s">
        <v>15379</v>
      </c>
      <c r="H2622" s="19" t="s">
        <v>15380</v>
      </c>
      <c r="I2622" s="19" t="s">
        <v>15381</v>
      </c>
      <c r="J2622" s="19" t="s">
        <v>15382</v>
      </c>
      <c r="K2622" s="19" t="s">
        <v>15383</v>
      </c>
      <c r="L2622" s="19" t="s">
        <v>13354</v>
      </c>
      <c r="M2622" s="19" t="s">
        <v>2245</v>
      </c>
    </row>
    <row r="2623" spans="1:13">
      <c r="A2623" s="19" t="s">
        <v>15349</v>
      </c>
      <c r="B2623" s="19" t="s">
        <v>1192</v>
      </c>
      <c r="C2623" s="19" t="s">
        <v>1155</v>
      </c>
      <c r="D2623" s="19" t="s">
        <v>1155</v>
      </c>
      <c r="E2623" s="19" t="s">
        <v>1155</v>
      </c>
      <c r="F2623" s="19" t="s">
        <v>1155</v>
      </c>
      <c r="G2623" s="19" t="s">
        <v>15338</v>
      </c>
      <c r="H2623" s="19" t="s">
        <v>15384</v>
      </c>
      <c r="I2623" s="19" t="s">
        <v>15385</v>
      </c>
      <c r="J2623" s="19" t="s">
        <v>15341</v>
      </c>
      <c r="K2623" s="19" t="s">
        <v>15341</v>
      </c>
      <c r="L2623" s="19" t="s">
        <v>15341</v>
      </c>
      <c r="M2623" s="19" t="s">
        <v>11537</v>
      </c>
    </row>
    <row r="2624" spans="1:13">
      <c r="A2624" s="19" t="s">
        <v>15349</v>
      </c>
      <c r="B2624" s="19" t="s">
        <v>1193</v>
      </c>
      <c r="C2624" s="19" t="s">
        <v>1155</v>
      </c>
      <c r="D2624" s="19" t="s">
        <v>1155</v>
      </c>
      <c r="E2624" s="19" t="s">
        <v>1155</v>
      </c>
      <c r="F2624" s="19" t="s">
        <v>1155</v>
      </c>
      <c r="G2624" s="19" t="s">
        <v>15386</v>
      </c>
      <c r="H2624" s="19" t="s">
        <v>15387</v>
      </c>
      <c r="I2624" s="19" t="s">
        <v>15388</v>
      </c>
      <c r="J2624" s="19" t="s">
        <v>15389</v>
      </c>
      <c r="K2624" s="19" t="s">
        <v>15390</v>
      </c>
      <c r="L2624" s="19" t="s">
        <v>15389</v>
      </c>
      <c r="M2624" s="19" t="s">
        <v>15391</v>
      </c>
    </row>
    <row r="2625" spans="1:13">
      <c r="A2625" s="19" t="s">
        <v>15392</v>
      </c>
      <c r="B2625" s="19" t="s">
        <v>1175</v>
      </c>
      <c r="C2625" s="19" t="s">
        <v>1183</v>
      </c>
      <c r="D2625" s="19" t="s">
        <v>1183</v>
      </c>
      <c r="E2625" s="19" t="s">
        <v>1183</v>
      </c>
      <c r="F2625" s="19" t="s">
        <v>1179</v>
      </c>
      <c r="G2625" s="19" t="s">
        <v>15393</v>
      </c>
      <c r="H2625" s="19" t="s">
        <v>15394</v>
      </c>
      <c r="I2625" s="19" t="s">
        <v>15395</v>
      </c>
      <c r="J2625" s="19" t="s">
        <v>8872</v>
      </c>
      <c r="K2625" s="19" t="s">
        <v>8872</v>
      </c>
      <c r="L2625" s="19" t="s">
        <v>8872</v>
      </c>
      <c r="M2625" s="19" t="s">
        <v>15396</v>
      </c>
    </row>
    <row r="2626" spans="1:13">
      <c r="A2626" s="19" t="s">
        <v>15392</v>
      </c>
      <c r="B2626" s="19" t="s">
        <v>1180</v>
      </c>
      <c r="C2626" s="19" t="s">
        <v>1155</v>
      </c>
      <c r="D2626" s="19" t="s">
        <v>1155</v>
      </c>
      <c r="E2626" s="19" t="s">
        <v>1155</v>
      </c>
      <c r="F2626" s="19" t="s">
        <v>1155</v>
      </c>
      <c r="G2626" s="19" t="s">
        <v>15397</v>
      </c>
      <c r="H2626" s="19" t="s">
        <v>15398</v>
      </c>
      <c r="I2626" s="19" t="s">
        <v>15399</v>
      </c>
      <c r="J2626" s="19" t="s">
        <v>15400</v>
      </c>
      <c r="K2626" s="19" t="s">
        <v>15400</v>
      </c>
      <c r="L2626" s="19" t="s">
        <v>15400</v>
      </c>
      <c r="M2626" s="19" t="s">
        <v>14395</v>
      </c>
    </row>
    <row r="2627" spans="1:13">
      <c r="A2627" s="19" t="s">
        <v>15392</v>
      </c>
      <c r="B2627" s="19" t="s">
        <v>1181</v>
      </c>
      <c r="C2627" s="19" t="s">
        <v>1195</v>
      </c>
      <c r="D2627" s="19" t="s">
        <v>1176</v>
      </c>
      <c r="E2627" s="19" t="s">
        <v>1176</v>
      </c>
      <c r="F2627" s="19" t="s">
        <v>1177</v>
      </c>
      <c r="G2627" s="19" t="s">
        <v>15401</v>
      </c>
      <c r="H2627" s="19" t="s">
        <v>15402</v>
      </c>
      <c r="I2627" s="19" t="s">
        <v>15403</v>
      </c>
      <c r="J2627" s="19" t="s">
        <v>15404</v>
      </c>
      <c r="K2627" s="19" t="s">
        <v>15405</v>
      </c>
      <c r="L2627" s="19" t="s">
        <v>15405</v>
      </c>
      <c r="M2627" s="19" t="s">
        <v>8481</v>
      </c>
    </row>
    <row r="2628" spans="1:13">
      <c r="A2628" s="19" t="s">
        <v>15392</v>
      </c>
      <c r="B2628" s="19" t="s">
        <v>1185</v>
      </c>
      <c r="C2628" s="19" t="s">
        <v>1182</v>
      </c>
      <c r="D2628" s="19" t="s">
        <v>1182</v>
      </c>
      <c r="E2628" s="19" t="s">
        <v>1191</v>
      </c>
      <c r="F2628" s="19" t="s">
        <v>1179</v>
      </c>
      <c r="G2628" s="19" t="s">
        <v>15406</v>
      </c>
      <c r="H2628" s="19" t="s">
        <v>15407</v>
      </c>
      <c r="I2628" s="19" t="s">
        <v>15408</v>
      </c>
      <c r="J2628" s="19" t="s">
        <v>15409</v>
      </c>
      <c r="K2628" s="19" t="s">
        <v>15410</v>
      </c>
      <c r="L2628" s="19" t="s">
        <v>15411</v>
      </c>
      <c r="M2628" s="19" t="s">
        <v>15412</v>
      </c>
    </row>
    <row r="2629" spans="1:13">
      <c r="A2629" s="19" t="s">
        <v>15392</v>
      </c>
      <c r="B2629" s="19" t="s">
        <v>1186</v>
      </c>
      <c r="C2629" s="19" t="s">
        <v>1178</v>
      </c>
      <c r="D2629" s="19" t="s">
        <v>1178</v>
      </c>
      <c r="E2629" s="19" t="s">
        <v>1177</v>
      </c>
      <c r="F2629" s="19" t="s">
        <v>1182</v>
      </c>
      <c r="G2629" s="19" t="s">
        <v>15413</v>
      </c>
      <c r="H2629" s="19" t="s">
        <v>15414</v>
      </c>
      <c r="I2629" s="19" t="s">
        <v>15415</v>
      </c>
      <c r="J2629" s="19" t="s">
        <v>3664</v>
      </c>
      <c r="K2629" s="19" t="s">
        <v>3794</v>
      </c>
      <c r="L2629" s="19" t="s">
        <v>10088</v>
      </c>
      <c r="M2629" s="19" t="s">
        <v>15416</v>
      </c>
    </row>
    <row r="2630" spans="1:13">
      <c r="A2630" s="19" t="s">
        <v>15392</v>
      </c>
      <c r="B2630" s="19" t="s">
        <v>1189</v>
      </c>
      <c r="C2630" s="19" t="s">
        <v>1179</v>
      </c>
      <c r="D2630" s="19" t="s">
        <v>1176</v>
      </c>
      <c r="E2630" s="19" t="s">
        <v>1179</v>
      </c>
      <c r="F2630" s="19" t="s">
        <v>1179</v>
      </c>
      <c r="G2630" s="19" t="s">
        <v>15417</v>
      </c>
      <c r="H2630" s="19" t="s">
        <v>15418</v>
      </c>
      <c r="I2630" s="19" t="s">
        <v>15419</v>
      </c>
      <c r="J2630" s="19" t="s">
        <v>15420</v>
      </c>
      <c r="K2630" s="19" t="s">
        <v>13380</v>
      </c>
      <c r="L2630" s="19" t="s">
        <v>4595</v>
      </c>
      <c r="M2630" s="19" t="s">
        <v>8780</v>
      </c>
    </row>
    <row r="2631" spans="1:13">
      <c r="A2631" s="19" t="s">
        <v>15392</v>
      </c>
      <c r="B2631" s="19" t="s">
        <v>1190</v>
      </c>
      <c r="C2631" s="19" t="s">
        <v>1178</v>
      </c>
      <c r="D2631" s="19" t="s">
        <v>1187</v>
      </c>
      <c r="E2631" s="19" t="s">
        <v>1195</v>
      </c>
      <c r="F2631" s="19" t="s">
        <v>1187</v>
      </c>
      <c r="G2631" s="19" t="s">
        <v>15421</v>
      </c>
      <c r="H2631" s="19" t="s">
        <v>15422</v>
      </c>
      <c r="I2631" s="19" t="s">
        <v>15423</v>
      </c>
      <c r="J2631" s="19" t="s">
        <v>2177</v>
      </c>
      <c r="K2631" s="19" t="s">
        <v>15424</v>
      </c>
      <c r="L2631" s="19" t="s">
        <v>15425</v>
      </c>
      <c r="M2631" s="19" t="s">
        <v>15426</v>
      </c>
    </row>
    <row r="2632" spans="1:13">
      <c r="A2632" s="19" t="s">
        <v>15392</v>
      </c>
      <c r="B2632" s="19" t="s">
        <v>1192</v>
      </c>
      <c r="C2632" s="19" t="s">
        <v>1155</v>
      </c>
      <c r="D2632" s="19" t="s">
        <v>1155</v>
      </c>
      <c r="E2632" s="19" t="s">
        <v>1155</v>
      </c>
      <c r="F2632" s="19" t="s">
        <v>1155</v>
      </c>
      <c r="G2632" s="19" t="s">
        <v>15427</v>
      </c>
      <c r="H2632" s="19" t="s">
        <v>15428</v>
      </c>
      <c r="I2632" s="19" t="s">
        <v>15429</v>
      </c>
      <c r="J2632" s="19" t="s">
        <v>7896</v>
      </c>
      <c r="K2632" s="19" t="s">
        <v>7896</v>
      </c>
      <c r="L2632" s="19" t="s">
        <v>7896</v>
      </c>
      <c r="M2632" s="19" t="s">
        <v>15430</v>
      </c>
    </row>
    <row r="2633" spans="1:13">
      <c r="A2633" s="19" t="s">
        <v>15392</v>
      </c>
      <c r="B2633" s="19" t="s">
        <v>1193</v>
      </c>
      <c r="C2633" s="19" t="s">
        <v>1155</v>
      </c>
      <c r="D2633" s="19" t="s">
        <v>1155</v>
      </c>
      <c r="E2633" s="19" t="s">
        <v>1155</v>
      </c>
      <c r="F2633" s="19" t="s">
        <v>1155</v>
      </c>
      <c r="G2633" s="19" t="s">
        <v>4557</v>
      </c>
      <c r="H2633" s="19" t="s">
        <v>15431</v>
      </c>
      <c r="I2633" s="19" t="s">
        <v>15432</v>
      </c>
      <c r="J2633" s="19" t="s">
        <v>15433</v>
      </c>
      <c r="K2633" s="19" t="s">
        <v>15434</v>
      </c>
      <c r="L2633" s="19" t="s">
        <v>15433</v>
      </c>
      <c r="M2633" s="19" t="s">
        <v>15435</v>
      </c>
    </row>
    <row r="2634" spans="1:13">
      <c r="A2634" s="19" t="s">
        <v>15436</v>
      </c>
      <c r="B2634" s="19" t="s">
        <v>1175</v>
      </c>
      <c r="C2634" s="19" t="s">
        <v>1184</v>
      </c>
      <c r="D2634" s="19" t="s">
        <v>1184</v>
      </c>
      <c r="E2634" s="19" t="s">
        <v>1184</v>
      </c>
      <c r="F2634" s="19" t="s">
        <v>1179</v>
      </c>
      <c r="G2634" s="19" t="s">
        <v>15437</v>
      </c>
      <c r="H2634" s="19" t="s">
        <v>15438</v>
      </c>
      <c r="I2634" s="19" t="s">
        <v>15439</v>
      </c>
      <c r="J2634" s="19" t="s">
        <v>13387</v>
      </c>
      <c r="K2634" s="19" t="s">
        <v>13387</v>
      </c>
      <c r="L2634" s="19" t="s">
        <v>13387</v>
      </c>
      <c r="M2634" s="19" t="s">
        <v>15440</v>
      </c>
    </row>
    <row r="2635" spans="1:13">
      <c r="A2635" s="19" t="s">
        <v>15436</v>
      </c>
      <c r="B2635" s="19" t="s">
        <v>1180</v>
      </c>
      <c r="C2635" s="19" t="s">
        <v>1155</v>
      </c>
      <c r="D2635" s="19" t="s">
        <v>1155</v>
      </c>
      <c r="E2635" s="19" t="s">
        <v>1155</v>
      </c>
      <c r="F2635" s="19" t="s">
        <v>1155</v>
      </c>
      <c r="G2635" s="19" t="s">
        <v>15441</v>
      </c>
      <c r="H2635" s="19" t="s">
        <v>15442</v>
      </c>
      <c r="I2635" s="19" t="s">
        <v>15443</v>
      </c>
      <c r="J2635" s="19" t="s">
        <v>10611</v>
      </c>
      <c r="K2635" s="19" t="s">
        <v>10611</v>
      </c>
      <c r="L2635" s="19" t="s">
        <v>10611</v>
      </c>
      <c r="M2635" s="19" t="s">
        <v>15444</v>
      </c>
    </row>
    <row r="2636" spans="1:13">
      <c r="A2636" s="19" t="s">
        <v>15436</v>
      </c>
      <c r="B2636" s="19" t="s">
        <v>1181</v>
      </c>
      <c r="C2636" s="19" t="s">
        <v>1195</v>
      </c>
      <c r="D2636" s="19" t="s">
        <v>1176</v>
      </c>
      <c r="E2636" s="19" t="s">
        <v>1176</v>
      </c>
      <c r="F2636" s="19" t="s">
        <v>1177</v>
      </c>
      <c r="G2636" s="19" t="s">
        <v>15445</v>
      </c>
      <c r="H2636" s="19" t="s">
        <v>15446</v>
      </c>
      <c r="I2636" s="19" t="s">
        <v>15447</v>
      </c>
      <c r="J2636" s="19" t="s">
        <v>15448</v>
      </c>
      <c r="K2636" s="19" t="s">
        <v>4644</v>
      </c>
      <c r="L2636" s="19" t="s">
        <v>4644</v>
      </c>
      <c r="M2636" s="19" t="s">
        <v>2756</v>
      </c>
    </row>
    <row r="2637" spans="1:13">
      <c r="A2637" s="19" t="s">
        <v>15436</v>
      </c>
      <c r="B2637" s="19" t="s">
        <v>1185</v>
      </c>
      <c r="C2637" s="19" t="s">
        <v>1182</v>
      </c>
      <c r="D2637" s="19" t="s">
        <v>1182</v>
      </c>
      <c r="E2637" s="19" t="s">
        <v>1191</v>
      </c>
      <c r="F2637" s="19" t="s">
        <v>1179</v>
      </c>
      <c r="G2637" s="19" t="s">
        <v>15449</v>
      </c>
      <c r="H2637" s="19" t="s">
        <v>15450</v>
      </c>
      <c r="I2637" s="19" t="s">
        <v>15451</v>
      </c>
      <c r="J2637" s="19" t="s">
        <v>15452</v>
      </c>
      <c r="K2637" s="19" t="s">
        <v>15453</v>
      </c>
      <c r="L2637" s="19" t="s">
        <v>15454</v>
      </c>
      <c r="M2637" s="19" t="s">
        <v>15455</v>
      </c>
    </row>
    <row r="2638" spans="1:13">
      <c r="A2638" s="19" t="s">
        <v>15436</v>
      </c>
      <c r="B2638" s="19" t="s">
        <v>1186</v>
      </c>
      <c r="C2638" s="19" t="s">
        <v>1177</v>
      </c>
      <c r="D2638" s="19" t="s">
        <v>1178</v>
      </c>
      <c r="E2638" s="19" t="s">
        <v>1177</v>
      </c>
      <c r="F2638" s="19" t="s">
        <v>1182</v>
      </c>
      <c r="G2638" s="19" t="s">
        <v>15456</v>
      </c>
      <c r="H2638" s="19" t="s">
        <v>15457</v>
      </c>
      <c r="I2638" s="19" t="s">
        <v>15458</v>
      </c>
      <c r="J2638" s="19" t="s">
        <v>7925</v>
      </c>
      <c r="K2638" s="19" t="s">
        <v>10058</v>
      </c>
      <c r="L2638" s="19" t="s">
        <v>8109</v>
      </c>
      <c r="M2638" s="19" t="s">
        <v>15459</v>
      </c>
    </row>
    <row r="2639" spans="1:13">
      <c r="A2639" s="19" t="s">
        <v>15436</v>
      </c>
      <c r="B2639" s="19" t="s">
        <v>1189</v>
      </c>
      <c r="C2639" s="19" t="s">
        <v>1179</v>
      </c>
      <c r="D2639" s="19" t="s">
        <v>1176</v>
      </c>
      <c r="E2639" s="19" t="s">
        <v>1179</v>
      </c>
      <c r="F2639" s="19" t="s">
        <v>1179</v>
      </c>
      <c r="G2639" s="19" t="s">
        <v>15460</v>
      </c>
      <c r="H2639" s="19" t="s">
        <v>15461</v>
      </c>
      <c r="I2639" s="19" t="s">
        <v>15462</v>
      </c>
      <c r="J2639" s="19" t="s">
        <v>2963</v>
      </c>
      <c r="K2639" s="19" t="s">
        <v>7251</v>
      </c>
      <c r="L2639" s="19" t="s">
        <v>4214</v>
      </c>
      <c r="M2639" s="19" t="s">
        <v>9334</v>
      </c>
    </row>
    <row r="2640" spans="1:13">
      <c r="A2640" s="19" t="s">
        <v>15436</v>
      </c>
      <c r="B2640" s="19" t="s">
        <v>1190</v>
      </c>
      <c r="C2640" s="19" t="s">
        <v>1178</v>
      </c>
      <c r="D2640" s="19" t="s">
        <v>1182</v>
      </c>
      <c r="E2640" s="19" t="s">
        <v>1195</v>
      </c>
      <c r="F2640" s="19" t="s">
        <v>1187</v>
      </c>
      <c r="G2640" s="19" t="s">
        <v>15463</v>
      </c>
      <c r="H2640" s="19" t="s">
        <v>15464</v>
      </c>
      <c r="I2640" s="19" t="s">
        <v>15465</v>
      </c>
      <c r="J2640" s="19" t="s">
        <v>15466</v>
      </c>
      <c r="K2640" s="19" t="s">
        <v>15467</v>
      </c>
      <c r="L2640" s="19" t="s">
        <v>15468</v>
      </c>
      <c r="M2640" s="19" t="s">
        <v>3920</v>
      </c>
    </row>
    <row r="2641" spans="1:13">
      <c r="A2641" s="19" t="s">
        <v>15436</v>
      </c>
      <c r="B2641" s="19" t="s">
        <v>1192</v>
      </c>
      <c r="C2641" s="19" t="s">
        <v>1155</v>
      </c>
      <c r="D2641" s="19" t="s">
        <v>1155</v>
      </c>
      <c r="E2641" s="19" t="s">
        <v>1155</v>
      </c>
      <c r="F2641" s="19" t="s">
        <v>1155</v>
      </c>
      <c r="G2641" s="19" t="s">
        <v>15469</v>
      </c>
      <c r="H2641" s="19" t="s">
        <v>15470</v>
      </c>
      <c r="I2641" s="19" t="s">
        <v>15471</v>
      </c>
      <c r="J2641" s="19" t="s">
        <v>10442</v>
      </c>
      <c r="K2641" s="19" t="s">
        <v>10442</v>
      </c>
      <c r="L2641" s="19" t="s">
        <v>10442</v>
      </c>
      <c r="M2641" s="19" t="s">
        <v>1678</v>
      </c>
    </row>
    <row r="2642" spans="1:13">
      <c r="A2642" s="19" t="s">
        <v>15436</v>
      </c>
      <c r="B2642" s="19" t="s">
        <v>1193</v>
      </c>
      <c r="C2642" s="19" t="s">
        <v>1155</v>
      </c>
      <c r="D2642" s="19" t="s">
        <v>1155</v>
      </c>
      <c r="E2642" s="19" t="s">
        <v>1155</v>
      </c>
      <c r="F2642" s="19" t="s">
        <v>1155</v>
      </c>
      <c r="G2642" s="19" t="s">
        <v>15472</v>
      </c>
      <c r="H2642" s="19" t="s">
        <v>15473</v>
      </c>
      <c r="I2642" s="19" t="s">
        <v>15474</v>
      </c>
      <c r="J2642" s="19" t="s">
        <v>15475</v>
      </c>
      <c r="K2642" s="19" t="s">
        <v>15476</v>
      </c>
      <c r="L2642" s="19" t="s">
        <v>15475</v>
      </c>
      <c r="M2642" s="19" t="s">
        <v>14929</v>
      </c>
    </row>
    <row r="2643" spans="1:13">
      <c r="A2643" s="19" t="s">
        <v>15477</v>
      </c>
      <c r="B2643" s="19" t="s">
        <v>1175</v>
      </c>
      <c r="C2643" s="19" t="s">
        <v>1184</v>
      </c>
      <c r="D2643" s="19" t="s">
        <v>1184</v>
      </c>
      <c r="E2643" s="19" t="s">
        <v>1184</v>
      </c>
      <c r="F2643" s="19" t="s">
        <v>1179</v>
      </c>
      <c r="G2643" s="19" t="s">
        <v>15478</v>
      </c>
      <c r="H2643" s="19" t="s">
        <v>15479</v>
      </c>
      <c r="I2643" s="19" t="s">
        <v>15480</v>
      </c>
      <c r="J2643" s="19" t="s">
        <v>8513</v>
      </c>
      <c r="K2643" s="19" t="s">
        <v>8513</v>
      </c>
      <c r="L2643" s="19" t="s">
        <v>8513</v>
      </c>
      <c r="M2643" s="19" t="s">
        <v>2692</v>
      </c>
    </row>
    <row r="2644" spans="1:13">
      <c r="A2644" s="19" t="s">
        <v>15477</v>
      </c>
      <c r="B2644" s="19" t="s">
        <v>1180</v>
      </c>
      <c r="C2644" s="19" t="s">
        <v>1155</v>
      </c>
      <c r="D2644" s="19" t="s">
        <v>1155</v>
      </c>
      <c r="E2644" s="19" t="s">
        <v>1155</v>
      </c>
      <c r="F2644" s="19" t="s">
        <v>1155</v>
      </c>
      <c r="G2644" s="19" t="s">
        <v>15481</v>
      </c>
      <c r="H2644" s="19" t="s">
        <v>15482</v>
      </c>
      <c r="I2644" s="19" t="s">
        <v>15483</v>
      </c>
      <c r="J2644" s="19" t="s">
        <v>15484</v>
      </c>
      <c r="K2644" s="19" t="s">
        <v>15484</v>
      </c>
      <c r="L2644" s="19" t="s">
        <v>15484</v>
      </c>
      <c r="M2644" s="19" t="s">
        <v>4613</v>
      </c>
    </row>
    <row r="2645" spans="1:13">
      <c r="A2645" s="19" t="s">
        <v>15477</v>
      </c>
      <c r="B2645" s="19" t="s">
        <v>1181</v>
      </c>
      <c r="C2645" s="19" t="s">
        <v>1195</v>
      </c>
      <c r="D2645" s="19" t="s">
        <v>1176</v>
      </c>
      <c r="E2645" s="19" t="s">
        <v>1176</v>
      </c>
      <c r="F2645" s="19" t="s">
        <v>1177</v>
      </c>
      <c r="G2645" s="19" t="s">
        <v>15485</v>
      </c>
      <c r="H2645" s="19" t="s">
        <v>15486</v>
      </c>
      <c r="I2645" s="19" t="s">
        <v>15487</v>
      </c>
      <c r="J2645" s="19" t="s">
        <v>15488</v>
      </c>
      <c r="K2645" s="19" t="s">
        <v>15489</v>
      </c>
      <c r="L2645" s="19" t="s">
        <v>15489</v>
      </c>
      <c r="M2645" s="19" t="s">
        <v>15490</v>
      </c>
    </row>
    <row r="2646" spans="1:13">
      <c r="A2646" s="19" t="s">
        <v>15477</v>
      </c>
      <c r="B2646" s="19" t="s">
        <v>1185</v>
      </c>
      <c r="C2646" s="19" t="s">
        <v>1182</v>
      </c>
      <c r="D2646" s="19" t="s">
        <v>1182</v>
      </c>
      <c r="E2646" s="19" t="s">
        <v>1191</v>
      </c>
      <c r="F2646" s="19" t="s">
        <v>1178</v>
      </c>
      <c r="G2646" s="19" t="s">
        <v>15491</v>
      </c>
      <c r="H2646" s="19" t="s">
        <v>15492</v>
      </c>
      <c r="I2646" s="19" t="s">
        <v>15493</v>
      </c>
      <c r="J2646" s="19" t="s">
        <v>15494</v>
      </c>
      <c r="K2646" s="19" t="s">
        <v>15495</v>
      </c>
      <c r="L2646" s="19" t="s">
        <v>15496</v>
      </c>
      <c r="M2646" s="19" t="s">
        <v>15497</v>
      </c>
    </row>
    <row r="2647" spans="1:13">
      <c r="A2647" s="19" t="s">
        <v>15477</v>
      </c>
      <c r="B2647" s="19" t="s">
        <v>1186</v>
      </c>
      <c r="C2647" s="19" t="s">
        <v>1177</v>
      </c>
      <c r="D2647" s="19" t="s">
        <v>1178</v>
      </c>
      <c r="E2647" s="19" t="s">
        <v>1177</v>
      </c>
      <c r="F2647" s="19" t="s">
        <v>1182</v>
      </c>
      <c r="G2647" s="19" t="s">
        <v>15498</v>
      </c>
      <c r="H2647" s="19" t="s">
        <v>15499</v>
      </c>
      <c r="I2647" s="19" t="s">
        <v>15500</v>
      </c>
      <c r="J2647" s="19" t="s">
        <v>5655</v>
      </c>
      <c r="K2647" s="19" t="s">
        <v>2230</v>
      </c>
      <c r="L2647" s="19" t="s">
        <v>14327</v>
      </c>
      <c r="M2647" s="19" t="s">
        <v>15501</v>
      </c>
    </row>
    <row r="2648" spans="1:13">
      <c r="A2648" s="19" t="s">
        <v>15477</v>
      </c>
      <c r="B2648" s="19" t="s">
        <v>1189</v>
      </c>
      <c r="C2648" s="19" t="s">
        <v>1179</v>
      </c>
      <c r="D2648" s="19" t="s">
        <v>1176</v>
      </c>
      <c r="E2648" s="19" t="s">
        <v>1179</v>
      </c>
      <c r="F2648" s="19" t="s">
        <v>1179</v>
      </c>
      <c r="G2648" s="19" t="s">
        <v>15460</v>
      </c>
      <c r="H2648" s="19" t="s">
        <v>15502</v>
      </c>
      <c r="I2648" s="19" t="s">
        <v>15503</v>
      </c>
      <c r="J2648" s="19" t="s">
        <v>2963</v>
      </c>
      <c r="K2648" s="19" t="s">
        <v>7251</v>
      </c>
      <c r="L2648" s="19" t="s">
        <v>4214</v>
      </c>
      <c r="M2648" s="19" t="s">
        <v>12522</v>
      </c>
    </row>
    <row r="2649" spans="1:13">
      <c r="A2649" s="19" t="s">
        <v>15477</v>
      </c>
      <c r="B2649" s="19" t="s">
        <v>1190</v>
      </c>
      <c r="C2649" s="19" t="s">
        <v>1178</v>
      </c>
      <c r="D2649" s="19" t="s">
        <v>1182</v>
      </c>
      <c r="E2649" s="19" t="s">
        <v>1195</v>
      </c>
      <c r="F2649" s="19" t="s">
        <v>1187</v>
      </c>
      <c r="G2649" s="19" t="s">
        <v>15504</v>
      </c>
      <c r="H2649" s="19" t="s">
        <v>15505</v>
      </c>
      <c r="I2649" s="19" t="s">
        <v>15506</v>
      </c>
      <c r="J2649" s="19" t="s">
        <v>15507</v>
      </c>
      <c r="K2649" s="19" t="s">
        <v>8250</v>
      </c>
      <c r="L2649" s="19" t="s">
        <v>10136</v>
      </c>
      <c r="M2649" s="19" t="s">
        <v>15508</v>
      </c>
    </row>
    <row r="2650" spans="1:13">
      <c r="A2650" s="19" t="s">
        <v>15477</v>
      </c>
      <c r="B2650" s="19" t="s">
        <v>1192</v>
      </c>
      <c r="C2650" s="19" t="s">
        <v>1155</v>
      </c>
      <c r="D2650" s="19" t="s">
        <v>1155</v>
      </c>
      <c r="E2650" s="19" t="s">
        <v>1155</v>
      </c>
      <c r="F2650" s="19" t="s">
        <v>1155</v>
      </c>
      <c r="G2650" s="19" t="s">
        <v>10999</v>
      </c>
      <c r="H2650" s="19" t="s">
        <v>15509</v>
      </c>
      <c r="I2650" s="19" t="s">
        <v>15510</v>
      </c>
      <c r="J2650" s="19" t="s">
        <v>3940</v>
      </c>
      <c r="K2650" s="19" t="s">
        <v>3940</v>
      </c>
      <c r="L2650" s="19" t="s">
        <v>3940</v>
      </c>
      <c r="M2650" s="19" t="s">
        <v>3222</v>
      </c>
    </row>
    <row r="2651" spans="1:13">
      <c r="A2651" s="19" t="s">
        <v>15477</v>
      </c>
      <c r="B2651" s="19" t="s">
        <v>1193</v>
      </c>
      <c r="C2651" s="19" t="s">
        <v>1155</v>
      </c>
      <c r="D2651" s="19" t="s">
        <v>1155</v>
      </c>
      <c r="E2651" s="19" t="s">
        <v>1155</v>
      </c>
      <c r="F2651" s="19" t="s">
        <v>1155</v>
      </c>
      <c r="G2651" s="19" t="s">
        <v>15511</v>
      </c>
      <c r="H2651" s="19" t="s">
        <v>15512</v>
      </c>
      <c r="I2651" s="19" t="s">
        <v>15513</v>
      </c>
      <c r="J2651" s="19" t="s">
        <v>15514</v>
      </c>
      <c r="K2651" s="19" t="s">
        <v>15515</v>
      </c>
      <c r="L2651" s="19" t="s">
        <v>15514</v>
      </c>
      <c r="M2651" s="19" t="s">
        <v>7170</v>
      </c>
    </row>
    <row r="2652" spans="1:13">
      <c r="A2652" s="19" t="s">
        <v>15516</v>
      </c>
      <c r="B2652" s="19" t="s">
        <v>1175</v>
      </c>
      <c r="C2652" s="19" t="s">
        <v>1184</v>
      </c>
      <c r="D2652" s="19" t="s">
        <v>1184</v>
      </c>
      <c r="E2652" s="19" t="s">
        <v>1184</v>
      </c>
      <c r="F2652" s="19" t="s">
        <v>1179</v>
      </c>
      <c r="G2652" s="19" t="s">
        <v>15517</v>
      </c>
      <c r="H2652" s="19" t="s">
        <v>15518</v>
      </c>
      <c r="I2652" s="19" t="s">
        <v>15519</v>
      </c>
      <c r="J2652" s="19" t="s">
        <v>10558</v>
      </c>
      <c r="K2652" s="19" t="s">
        <v>10558</v>
      </c>
      <c r="L2652" s="19" t="s">
        <v>10558</v>
      </c>
      <c r="M2652" s="19" t="s">
        <v>3529</v>
      </c>
    </row>
    <row r="2653" spans="1:13">
      <c r="A2653" s="19" t="s">
        <v>15516</v>
      </c>
      <c r="B2653" s="19" t="s">
        <v>1180</v>
      </c>
      <c r="C2653" s="19" t="s">
        <v>1155</v>
      </c>
      <c r="D2653" s="19" t="s">
        <v>1155</v>
      </c>
      <c r="E2653" s="19" t="s">
        <v>1155</v>
      </c>
      <c r="F2653" s="19" t="s">
        <v>1155</v>
      </c>
      <c r="G2653" s="19" t="s">
        <v>15520</v>
      </c>
      <c r="H2653" s="19" t="s">
        <v>15521</v>
      </c>
      <c r="I2653" s="19" t="s">
        <v>15522</v>
      </c>
      <c r="J2653" s="19" t="s">
        <v>15523</v>
      </c>
      <c r="K2653" s="19" t="s">
        <v>15523</v>
      </c>
      <c r="L2653" s="19" t="s">
        <v>15523</v>
      </c>
      <c r="M2653" s="19" t="s">
        <v>1417</v>
      </c>
    </row>
    <row r="2654" spans="1:13">
      <c r="A2654" s="19" t="s">
        <v>15516</v>
      </c>
      <c r="B2654" s="19" t="s">
        <v>1181</v>
      </c>
      <c r="C2654" s="19" t="s">
        <v>1195</v>
      </c>
      <c r="D2654" s="19" t="s">
        <v>1176</v>
      </c>
      <c r="E2654" s="19" t="s">
        <v>1176</v>
      </c>
      <c r="F2654" s="19" t="s">
        <v>1177</v>
      </c>
      <c r="G2654" s="19" t="s">
        <v>15524</v>
      </c>
      <c r="H2654" s="19" t="s">
        <v>15525</v>
      </c>
      <c r="I2654" s="19" t="s">
        <v>8403</v>
      </c>
      <c r="J2654" s="19" t="s">
        <v>15526</v>
      </c>
      <c r="K2654" s="19" t="s">
        <v>15527</v>
      </c>
      <c r="L2654" s="19" t="s">
        <v>15527</v>
      </c>
      <c r="M2654" s="19" t="s">
        <v>15528</v>
      </c>
    </row>
    <row r="2655" spans="1:13">
      <c r="A2655" s="19" t="s">
        <v>15516</v>
      </c>
      <c r="B2655" s="19" t="s">
        <v>1185</v>
      </c>
      <c r="C2655" s="19" t="s">
        <v>1182</v>
      </c>
      <c r="D2655" s="19" t="s">
        <v>1182</v>
      </c>
      <c r="E2655" s="19" t="s">
        <v>1191</v>
      </c>
      <c r="F2655" s="19" t="s">
        <v>1178</v>
      </c>
      <c r="G2655" s="19" t="s">
        <v>15529</v>
      </c>
      <c r="H2655" s="19" t="s">
        <v>15530</v>
      </c>
      <c r="I2655" s="19" t="s">
        <v>15531</v>
      </c>
      <c r="J2655" s="19" t="s">
        <v>15532</v>
      </c>
      <c r="K2655" s="19" t="s">
        <v>15533</v>
      </c>
      <c r="L2655" s="19" t="s">
        <v>15534</v>
      </c>
      <c r="M2655" s="19" t="s">
        <v>15535</v>
      </c>
    </row>
    <row r="2656" spans="1:13">
      <c r="A2656" s="19" t="s">
        <v>15516</v>
      </c>
      <c r="B2656" s="19" t="s">
        <v>1186</v>
      </c>
      <c r="C2656" s="19" t="s">
        <v>1177</v>
      </c>
      <c r="D2656" s="19" t="s">
        <v>1178</v>
      </c>
      <c r="E2656" s="19" t="s">
        <v>1177</v>
      </c>
      <c r="F2656" s="19" t="s">
        <v>1182</v>
      </c>
      <c r="G2656" s="19" t="s">
        <v>15536</v>
      </c>
      <c r="H2656" s="19" t="s">
        <v>15537</v>
      </c>
      <c r="I2656" s="19" t="s">
        <v>15538</v>
      </c>
      <c r="J2656" s="19" t="s">
        <v>5267</v>
      </c>
      <c r="K2656" s="19" t="s">
        <v>2262</v>
      </c>
      <c r="L2656" s="19" t="s">
        <v>10999</v>
      </c>
      <c r="M2656" s="19" t="s">
        <v>15539</v>
      </c>
    </row>
    <row r="2657" spans="1:13">
      <c r="A2657" s="19" t="s">
        <v>15516</v>
      </c>
      <c r="B2657" s="19" t="s">
        <v>1189</v>
      </c>
      <c r="C2657" s="19" t="s">
        <v>1179</v>
      </c>
      <c r="D2657" s="19" t="s">
        <v>1176</v>
      </c>
      <c r="E2657" s="19" t="s">
        <v>1179</v>
      </c>
      <c r="F2657" s="19" t="s">
        <v>1179</v>
      </c>
      <c r="G2657" s="19" t="s">
        <v>8772</v>
      </c>
      <c r="H2657" s="19" t="s">
        <v>15540</v>
      </c>
      <c r="I2657" s="19" t="s">
        <v>15541</v>
      </c>
      <c r="J2657" s="19" t="s">
        <v>3903</v>
      </c>
      <c r="K2657" s="19" t="s">
        <v>15542</v>
      </c>
      <c r="L2657" s="19" t="s">
        <v>15543</v>
      </c>
      <c r="M2657" s="19" t="s">
        <v>12701</v>
      </c>
    </row>
    <row r="2658" spans="1:13">
      <c r="A2658" s="19" t="s">
        <v>15516</v>
      </c>
      <c r="B2658" s="19" t="s">
        <v>1190</v>
      </c>
      <c r="C2658" s="19" t="s">
        <v>1178</v>
      </c>
      <c r="D2658" s="19" t="s">
        <v>1182</v>
      </c>
      <c r="E2658" s="19" t="s">
        <v>1195</v>
      </c>
      <c r="F2658" s="19" t="s">
        <v>1187</v>
      </c>
      <c r="G2658" s="19" t="s">
        <v>15544</v>
      </c>
      <c r="H2658" s="19" t="s">
        <v>15545</v>
      </c>
      <c r="I2658" s="19" t="s">
        <v>15546</v>
      </c>
      <c r="J2658" s="19" t="s">
        <v>15547</v>
      </c>
      <c r="K2658" s="19" t="s">
        <v>15548</v>
      </c>
      <c r="L2658" s="19" t="s">
        <v>8733</v>
      </c>
      <c r="M2658" s="19" t="s">
        <v>15549</v>
      </c>
    </row>
    <row r="2659" spans="1:13">
      <c r="A2659" s="19" t="s">
        <v>15516</v>
      </c>
      <c r="B2659" s="19" t="s">
        <v>1192</v>
      </c>
      <c r="C2659" s="19" t="s">
        <v>1155</v>
      </c>
      <c r="D2659" s="19" t="s">
        <v>1155</v>
      </c>
      <c r="E2659" s="19" t="s">
        <v>1155</v>
      </c>
      <c r="F2659" s="19" t="s">
        <v>1155</v>
      </c>
      <c r="G2659" s="19" t="s">
        <v>10999</v>
      </c>
      <c r="H2659" s="19" t="s">
        <v>15550</v>
      </c>
      <c r="I2659" s="19" t="s">
        <v>15551</v>
      </c>
      <c r="J2659" s="19" t="s">
        <v>3940</v>
      </c>
      <c r="K2659" s="19" t="s">
        <v>3940</v>
      </c>
      <c r="L2659" s="19" t="s">
        <v>3940</v>
      </c>
      <c r="M2659" s="19" t="s">
        <v>15552</v>
      </c>
    </row>
    <row r="2660" spans="1:13">
      <c r="A2660" s="19" t="s">
        <v>15516</v>
      </c>
      <c r="B2660" s="19" t="s">
        <v>1193</v>
      </c>
      <c r="C2660" s="19" t="s">
        <v>1155</v>
      </c>
      <c r="D2660" s="19" t="s">
        <v>1155</v>
      </c>
      <c r="E2660" s="19" t="s">
        <v>1155</v>
      </c>
      <c r="F2660" s="19" t="s">
        <v>1155</v>
      </c>
      <c r="G2660" s="19" t="s">
        <v>15553</v>
      </c>
      <c r="H2660" s="19" t="s">
        <v>15554</v>
      </c>
      <c r="I2660" s="19" t="s">
        <v>15555</v>
      </c>
      <c r="J2660" s="19" t="s">
        <v>15556</v>
      </c>
      <c r="K2660" s="19" t="s">
        <v>15557</v>
      </c>
      <c r="L2660" s="19" t="s">
        <v>15556</v>
      </c>
      <c r="M2660" s="19" t="s">
        <v>10007</v>
      </c>
    </row>
    <row r="2661" spans="1:13">
      <c r="A2661" s="19" t="s">
        <v>15558</v>
      </c>
      <c r="B2661" s="19" t="s">
        <v>1175</v>
      </c>
      <c r="C2661" s="19" t="s">
        <v>1184</v>
      </c>
      <c r="D2661" s="19" t="s">
        <v>1184</v>
      </c>
      <c r="E2661" s="19" t="s">
        <v>1184</v>
      </c>
      <c r="F2661" s="19" t="s">
        <v>1178</v>
      </c>
      <c r="G2661" s="19" t="s">
        <v>15559</v>
      </c>
      <c r="H2661" s="19" t="s">
        <v>15560</v>
      </c>
      <c r="I2661" s="19" t="s">
        <v>15561</v>
      </c>
      <c r="J2661" s="19" t="s">
        <v>15562</v>
      </c>
      <c r="K2661" s="19" t="s">
        <v>15562</v>
      </c>
      <c r="L2661" s="19" t="s">
        <v>15562</v>
      </c>
      <c r="M2661" s="19" t="s">
        <v>15563</v>
      </c>
    </row>
    <row r="2662" spans="1:13">
      <c r="A2662" s="19" t="s">
        <v>15558</v>
      </c>
      <c r="B2662" s="19" t="s">
        <v>1180</v>
      </c>
      <c r="C2662" s="19" t="s">
        <v>1155</v>
      </c>
      <c r="D2662" s="19" t="s">
        <v>1155</v>
      </c>
      <c r="E2662" s="19" t="s">
        <v>1155</v>
      </c>
      <c r="F2662" s="19" t="s">
        <v>1155</v>
      </c>
      <c r="G2662" s="19" t="s">
        <v>15564</v>
      </c>
      <c r="H2662" s="19" t="s">
        <v>15565</v>
      </c>
      <c r="I2662" s="19" t="s">
        <v>15566</v>
      </c>
      <c r="J2662" s="19" t="s">
        <v>15567</v>
      </c>
      <c r="K2662" s="19" t="s">
        <v>15567</v>
      </c>
      <c r="L2662" s="19" t="s">
        <v>15567</v>
      </c>
      <c r="M2662" s="19" t="s">
        <v>5130</v>
      </c>
    </row>
    <row r="2663" spans="1:13">
      <c r="A2663" s="19" t="s">
        <v>15558</v>
      </c>
      <c r="B2663" s="19" t="s">
        <v>1181</v>
      </c>
      <c r="C2663" s="19" t="s">
        <v>1195</v>
      </c>
      <c r="D2663" s="19" t="s">
        <v>1176</v>
      </c>
      <c r="E2663" s="19" t="s">
        <v>1176</v>
      </c>
      <c r="F2663" s="19" t="s">
        <v>1177</v>
      </c>
      <c r="G2663" s="19" t="s">
        <v>15568</v>
      </c>
      <c r="H2663" s="19" t="s">
        <v>15569</v>
      </c>
      <c r="I2663" s="19" t="s">
        <v>15570</v>
      </c>
      <c r="J2663" s="19" t="s">
        <v>8201</v>
      </c>
      <c r="K2663" s="19" t="s">
        <v>15571</v>
      </c>
      <c r="L2663" s="19" t="s">
        <v>15571</v>
      </c>
      <c r="M2663" s="19" t="s">
        <v>15572</v>
      </c>
    </row>
    <row r="2664" spans="1:13">
      <c r="A2664" s="19" t="s">
        <v>15558</v>
      </c>
      <c r="B2664" s="19" t="s">
        <v>1185</v>
      </c>
      <c r="C2664" s="19" t="s">
        <v>1182</v>
      </c>
      <c r="D2664" s="19" t="s">
        <v>1182</v>
      </c>
      <c r="E2664" s="19" t="s">
        <v>1191</v>
      </c>
      <c r="F2664" s="19" t="s">
        <v>1177</v>
      </c>
      <c r="G2664" s="19" t="s">
        <v>15573</v>
      </c>
      <c r="H2664" s="19" t="s">
        <v>15574</v>
      </c>
      <c r="I2664" s="19" t="s">
        <v>15575</v>
      </c>
      <c r="J2664" s="19" t="s">
        <v>6925</v>
      </c>
      <c r="K2664" s="19" t="s">
        <v>15576</v>
      </c>
      <c r="L2664" s="19" t="s">
        <v>15577</v>
      </c>
      <c r="M2664" s="19" t="s">
        <v>8120</v>
      </c>
    </row>
    <row r="2665" spans="1:13">
      <c r="A2665" s="19" t="s">
        <v>15558</v>
      </c>
      <c r="B2665" s="19" t="s">
        <v>1186</v>
      </c>
      <c r="C2665" s="19" t="s">
        <v>1177</v>
      </c>
      <c r="D2665" s="19" t="s">
        <v>1178</v>
      </c>
      <c r="E2665" s="19" t="s">
        <v>1177</v>
      </c>
      <c r="F2665" s="19" t="s">
        <v>1195</v>
      </c>
      <c r="G2665" s="19" t="s">
        <v>15578</v>
      </c>
      <c r="H2665" s="19" t="s">
        <v>15579</v>
      </c>
      <c r="I2665" s="19" t="s">
        <v>15580</v>
      </c>
      <c r="J2665" s="19" t="s">
        <v>15581</v>
      </c>
      <c r="K2665" s="19" t="s">
        <v>15582</v>
      </c>
      <c r="L2665" s="19" t="s">
        <v>6918</v>
      </c>
      <c r="M2665" s="19" t="s">
        <v>15583</v>
      </c>
    </row>
    <row r="2666" spans="1:13">
      <c r="A2666" s="19" t="s">
        <v>15558</v>
      </c>
      <c r="B2666" s="19" t="s">
        <v>1189</v>
      </c>
      <c r="C2666" s="19" t="s">
        <v>1179</v>
      </c>
      <c r="D2666" s="19" t="s">
        <v>1176</v>
      </c>
      <c r="E2666" s="19" t="s">
        <v>1179</v>
      </c>
      <c r="F2666" s="19" t="s">
        <v>1179</v>
      </c>
      <c r="G2666" s="19" t="s">
        <v>15584</v>
      </c>
      <c r="H2666" s="19" t="s">
        <v>15585</v>
      </c>
      <c r="I2666" s="19" t="s">
        <v>15586</v>
      </c>
      <c r="J2666" s="19" t="s">
        <v>14191</v>
      </c>
      <c r="K2666" s="19" t="s">
        <v>4751</v>
      </c>
      <c r="L2666" s="19" t="s">
        <v>8530</v>
      </c>
      <c r="M2666" s="19" t="s">
        <v>9742</v>
      </c>
    </row>
    <row r="2667" spans="1:13">
      <c r="A2667" s="19" t="s">
        <v>15558</v>
      </c>
      <c r="B2667" s="19" t="s">
        <v>1190</v>
      </c>
      <c r="C2667" s="19" t="s">
        <v>1178</v>
      </c>
      <c r="D2667" s="19" t="s">
        <v>1182</v>
      </c>
      <c r="E2667" s="19" t="s">
        <v>1195</v>
      </c>
      <c r="F2667" s="19" t="s">
        <v>1187</v>
      </c>
      <c r="G2667" s="19" t="s">
        <v>15587</v>
      </c>
      <c r="H2667" s="19" t="s">
        <v>15588</v>
      </c>
      <c r="I2667" s="19" t="s">
        <v>15589</v>
      </c>
      <c r="J2667" s="19" t="s">
        <v>15590</v>
      </c>
      <c r="K2667" s="19" t="s">
        <v>3805</v>
      </c>
      <c r="L2667" s="19" t="s">
        <v>15591</v>
      </c>
      <c r="M2667" s="19" t="s">
        <v>15592</v>
      </c>
    </row>
    <row r="2668" spans="1:13">
      <c r="A2668" s="19" t="s">
        <v>15558</v>
      </c>
      <c r="B2668" s="19" t="s">
        <v>1192</v>
      </c>
      <c r="C2668" s="19" t="s">
        <v>1155</v>
      </c>
      <c r="D2668" s="19" t="s">
        <v>1155</v>
      </c>
      <c r="E2668" s="19" t="s">
        <v>1155</v>
      </c>
      <c r="F2668" s="19" t="s">
        <v>1155</v>
      </c>
      <c r="G2668" s="19" t="s">
        <v>10999</v>
      </c>
      <c r="H2668" s="19" t="s">
        <v>15593</v>
      </c>
      <c r="I2668" s="19" t="s">
        <v>15594</v>
      </c>
      <c r="J2668" s="19" t="s">
        <v>3940</v>
      </c>
      <c r="K2668" s="19" t="s">
        <v>3940</v>
      </c>
      <c r="L2668" s="19" t="s">
        <v>3940</v>
      </c>
      <c r="M2668" s="19" t="s">
        <v>5047</v>
      </c>
    </row>
    <row r="2669" spans="1:13">
      <c r="A2669" s="19" t="s">
        <v>15558</v>
      </c>
      <c r="B2669" s="19" t="s">
        <v>1193</v>
      </c>
      <c r="C2669" s="19" t="s">
        <v>1155</v>
      </c>
      <c r="D2669" s="19" t="s">
        <v>1155</v>
      </c>
      <c r="E2669" s="19" t="s">
        <v>1155</v>
      </c>
      <c r="F2669" s="19" t="s">
        <v>1155</v>
      </c>
      <c r="G2669" s="19" t="s">
        <v>15595</v>
      </c>
      <c r="H2669" s="19" t="s">
        <v>15596</v>
      </c>
      <c r="I2669" s="19" t="s">
        <v>15597</v>
      </c>
      <c r="J2669" s="19" t="s">
        <v>15598</v>
      </c>
      <c r="K2669" s="19" t="s">
        <v>15599</v>
      </c>
      <c r="L2669" s="19" t="s">
        <v>15598</v>
      </c>
      <c r="M2669" s="19" t="s">
        <v>10006</v>
      </c>
    </row>
    <row r="2670" spans="1:13">
      <c r="A2670" s="19" t="s">
        <v>15600</v>
      </c>
      <c r="B2670" s="19" t="s">
        <v>1175</v>
      </c>
      <c r="C2670" s="19" t="s">
        <v>1184</v>
      </c>
      <c r="D2670" s="19" t="s">
        <v>1184</v>
      </c>
      <c r="E2670" s="19" t="s">
        <v>1184</v>
      </c>
      <c r="F2670" s="19" t="s">
        <v>1178</v>
      </c>
      <c r="G2670" s="19" t="s">
        <v>15601</v>
      </c>
      <c r="H2670" s="19" t="s">
        <v>15602</v>
      </c>
      <c r="I2670" s="19" t="s">
        <v>15603</v>
      </c>
      <c r="J2670" s="19" t="s">
        <v>13547</v>
      </c>
      <c r="K2670" s="19" t="s">
        <v>13547</v>
      </c>
      <c r="L2670" s="19" t="s">
        <v>13547</v>
      </c>
      <c r="M2670" s="19" t="s">
        <v>9958</v>
      </c>
    </row>
    <row r="2671" spans="1:13">
      <c r="A2671" s="19" t="s">
        <v>15600</v>
      </c>
      <c r="B2671" s="19" t="s">
        <v>1180</v>
      </c>
      <c r="C2671" s="19" t="s">
        <v>1155</v>
      </c>
      <c r="D2671" s="19" t="s">
        <v>1155</v>
      </c>
      <c r="E2671" s="19" t="s">
        <v>1155</v>
      </c>
      <c r="F2671" s="19" t="s">
        <v>1155</v>
      </c>
      <c r="G2671" s="19" t="s">
        <v>15604</v>
      </c>
      <c r="H2671" s="19" t="s">
        <v>15605</v>
      </c>
      <c r="I2671" s="19" t="s">
        <v>15606</v>
      </c>
      <c r="J2671" s="19" t="s">
        <v>4473</v>
      </c>
      <c r="K2671" s="19" t="s">
        <v>4473</v>
      </c>
      <c r="L2671" s="19" t="s">
        <v>4473</v>
      </c>
      <c r="M2671" s="19" t="s">
        <v>15607</v>
      </c>
    </row>
    <row r="2672" spans="1:13">
      <c r="A2672" s="19" t="s">
        <v>15600</v>
      </c>
      <c r="B2672" s="19" t="s">
        <v>1181</v>
      </c>
      <c r="C2672" s="19" t="s">
        <v>1195</v>
      </c>
      <c r="D2672" s="19" t="s">
        <v>1176</v>
      </c>
      <c r="E2672" s="19" t="s">
        <v>1176</v>
      </c>
      <c r="F2672" s="19" t="s">
        <v>1177</v>
      </c>
      <c r="G2672" s="19" t="s">
        <v>15608</v>
      </c>
      <c r="H2672" s="19" t="s">
        <v>3912</v>
      </c>
      <c r="I2672" s="19" t="s">
        <v>15609</v>
      </c>
      <c r="J2672" s="19" t="s">
        <v>15610</v>
      </c>
      <c r="K2672" s="19" t="s">
        <v>13781</v>
      </c>
      <c r="L2672" s="19" t="s">
        <v>13781</v>
      </c>
      <c r="M2672" s="19" t="s">
        <v>15611</v>
      </c>
    </row>
    <row r="2673" spans="1:13">
      <c r="A2673" s="19" t="s">
        <v>15600</v>
      </c>
      <c r="B2673" s="19" t="s">
        <v>1185</v>
      </c>
      <c r="C2673" s="19" t="s">
        <v>1182</v>
      </c>
      <c r="D2673" s="19" t="s">
        <v>1182</v>
      </c>
      <c r="E2673" s="19" t="s">
        <v>1191</v>
      </c>
      <c r="F2673" s="19" t="s">
        <v>1177</v>
      </c>
      <c r="G2673" s="19" t="s">
        <v>15612</v>
      </c>
      <c r="H2673" s="19" t="s">
        <v>15613</v>
      </c>
      <c r="I2673" s="19" t="s">
        <v>15614</v>
      </c>
      <c r="J2673" s="19" t="s">
        <v>12292</v>
      </c>
      <c r="K2673" s="19" t="s">
        <v>15615</v>
      </c>
      <c r="L2673" s="19" t="s">
        <v>15616</v>
      </c>
      <c r="M2673" s="19" t="s">
        <v>15617</v>
      </c>
    </row>
    <row r="2674" spans="1:13">
      <c r="A2674" s="19" t="s">
        <v>15600</v>
      </c>
      <c r="B2674" s="19" t="s">
        <v>1186</v>
      </c>
      <c r="C2674" s="19" t="s">
        <v>1177</v>
      </c>
      <c r="D2674" s="19" t="s">
        <v>1178</v>
      </c>
      <c r="E2674" s="19" t="s">
        <v>1177</v>
      </c>
      <c r="F2674" s="19" t="s">
        <v>1195</v>
      </c>
      <c r="G2674" s="19" t="s">
        <v>15618</v>
      </c>
      <c r="H2674" s="19" t="s">
        <v>15619</v>
      </c>
      <c r="I2674" s="19" t="s">
        <v>15620</v>
      </c>
      <c r="J2674" s="19" t="s">
        <v>4556</v>
      </c>
      <c r="K2674" s="19" t="s">
        <v>1618</v>
      </c>
      <c r="L2674" s="19" t="s">
        <v>15621</v>
      </c>
      <c r="M2674" s="19" t="s">
        <v>14742</v>
      </c>
    </row>
    <row r="2675" spans="1:13">
      <c r="A2675" s="19" t="s">
        <v>15600</v>
      </c>
      <c r="B2675" s="19" t="s">
        <v>1189</v>
      </c>
      <c r="C2675" s="19" t="s">
        <v>1179</v>
      </c>
      <c r="D2675" s="19" t="s">
        <v>1176</v>
      </c>
      <c r="E2675" s="19" t="s">
        <v>1179</v>
      </c>
      <c r="F2675" s="19" t="s">
        <v>1179</v>
      </c>
      <c r="G2675" s="19" t="s">
        <v>15622</v>
      </c>
      <c r="H2675" s="19" t="s">
        <v>15623</v>
      </c>
      <c r="I2675" s="19" t="s">
        <v>15624</v>
      </c>
      <c r="J2675" s="19" t="s">
        <v>2439</v>
      </c>
      <c r="K2675" s="19" t="s">
        <v>13748</v>
      </c>
      <c r="L2675" s="19" t="s">
        <v>15625</v>
      </c>
      <c r="M2675" s="19" t="s">
        <v>15626</v>
      </c>
    </row>
    <row r="2676" spans="1:13">
      <c r="A2676" s="19" t="s">
        <v>15600</v>
      </c>
      <c r="B2676" s="19" t="s">
        <v>1190</v>
      </c>
      <c r="C2676" s="19" t="s">
        <v>1178</v>
      </c>
      <c r="D2676" s="19" t="s">
        <v>1182</v>
      </c>
      <c r="E2676" s="19" t="s">
        <v>1195</v>
      </c>
      <c r="F2676" s="19" t="s">
        <v>1182</v>
      </c>
      <c r="G2676" s="19" t="s">
        <v>15627</v>
      </c>
      <c r="H2676" s="19" t="s">
        <v>15628</v>
      </c>
      <c r="I2676" s="19" t="s">
        <v>15629</v>
      </c>
      <c r="J2676" s="19" t="s">
        <v>2750</v>
      </c>
      <c r="K2676" s="19" t="s">
        <v>15630</v>
      </c>
      <c r="L2676" s="19" t="s">
        <v>14111</v>
      </c>
      <c r="M2676" s="19" t="s">
        <v>3493</v>
      </c>
    </row>
    <row r="2677" spans="1:13">
      <c r="A2677" s="19" t="s">
        <v>15600</v>
      </c>
      <c r="B2677" s="19" t="s">
        <v>1192</v>
      </c>
      <c r="C2677" s="19" t="s">
        <v>1155</v>
      </c>
      <c r="D2677" s="19" t="s">
        <v>1155</v>
      </c>
      <c r="E2677" s="19" t="s">
        <v>1155</v>
      </c>
      <c r="F2677" s="19" t="s">
        <v>1155</v>
      </c>
      <c r="G2677" s="19" t="s">
        <v>13430</v>
      </c>
      <c r="H2677" s="19" t="s">
        <v>1686</v>
      </c>
      <c r="I2677" s="19" t="s">
        <v>15631</v>
      </c>
      <c r="J2677" s="19" t="s">
        <v>15632</v>
      </c>
      <c r="K2677" s="19" t="s">
        <v>15632</v>
      </c>
      <c r="L2677" s="19" t="s">
        <v>15632</v>
      </c>
      <c r="M2677" s="19" t="s">
        <v>15633</v>
      </c>
    </row>
    <row r="2678" spans="1:13">
      <c r="A2678" s="19" t="s">
        <v>15600</v>
      </c>
      <c r="B2678" s="19" t="s">
        <v>1193</v>
      </c>
      <c r="C2678" s="19" t="s">
        <v>1155</v>
      </c>
      <c r="D2678" s="19" t="s">
        <v>1155</v>
      </c>
      <c r="E2678" s="19" t="s">
        <v>1155</v>
      </c>
      <c r="F2678" s="19" t="s">
        <v>1155</v>
      </c>
      <c r="G2678" s="19" t="s">
        <v>15595</v>
      </c>
      <c r="H2678" s="19" t="s">
        <v>15596</v>
      </c>
      <c r="I2678" s="19" t="s">
        <v>15597</v>
      </c>
      <c r="J2678" s="19" t="s">
        <v>15598</v>
      </c>
      <c r="K2678" s="19" t="s">
        <v>15599</v>
      </c>
      <c r="L2678" s="19" t="s">
        <v>15598</v>
      </c>
      <c r="M2678" s="19" t="s">
        <v>10006</v>
      </c>
    </row>
    <row r="2679" spans="1:13">
      <c r="A2679" s="19" t="s">
        <v>15634</v>
      </c>
      <c r="B2679" s="19" t="s">
        <v>1175</v>
      </c>
      <c r="C2679" s="19" t="s">
        <v>1184</v>
      </c>
      <c r="D2679" s="19" t="s">
        <v>1184</v>
      </c>
      <c r="E2679" s="19" t="s">
        <v>1184</v>
      </c>
      <c r="F2679" s="19" t="s">
        <v>1178</v>
      </c>
      <c r="G2679" s="19" t="s">
        <v>15635</v>
      </c>
      <c r="H2679" s="19" t="s">
        <v>15636</v>
      </c>
      <c r="I2679" s="19" t="s">
        <v>15637</v>
      </c>
      <c r="J2679" s="19" t="s">
        <v>10965</v>
      </c>
      <c r="K2679" s="19" t="s">
        <v>10965</v>
      </c>
      <c r="L2679" s="19" t="s">
        <v>10965</v>
      </c>
      <c r="M2679" s="19" t="s">
        <v>15638</v>
      </c>
    </row>
    <row r="2680" spans="1:13">
      <c r="A2680" s="19" t="s">
        <v>15634</v>
      </c>
      <c r="B2680" s="19" t="s">
        <v>1180</v>
      </c>
      <c r="C2680" s="19" t="s">
        <v>1155</v>
      </c>
      <c r="D2680" s="19" t="s">
        <v>1155</v>
      </c>
      <c r="E2680" s="19" t="s">
        <v>1155</v>
      </c>
      <c r="F2680" s="19" t="s">
        <v>1155</v>
      </c>
      <c r="G2680" s="19" t="s">
        <v>15639</v>
      </c>
      <c r="H2680" s="19" t="s">
        <v>15640</v>
      </c>
      <c r="I2680" s="19" t="s">
        <v>15641</v>
      </c>
      <c r="J2680" s="19" t="s">
        <v>12930</v>
      </c>
      <c r="K2680" s="19" t="s">
        <v>12930</v>
      </c>
      <c r="L2680" s="19" t="s">
        <v>12930</v>
      </c>
      <c r="M2680" s="19" t="s">
        <v>15642</v>
      </c>
    </row>
    <row r="2681" spans="1:13">
      <c r="A2681" s="19" t="s">
        <v>15634</v>
      </c>
      <c r="B2681" s="19" t="s">
        <v>1181</v>
      </c>
      <c r="C2681" s="19" t="s">
        <v>1195</v>
      </c>
      <c r="D2681" s="19" t="s">
        <v>1176</v>
      </c>
      <c r="E2681" s="19" t="s">
        <v>1176</v>
      </c>
      <c r="F2681" s="19" t="s">
        <v>1177</v>
      </c>
      <c r="G2681" s="19" t="s">
        <v>15643</v>
      </c>
      <c r="H2681" s="19" t="s">
        <v>15644</v>
      </c>
      <c r="I2681" s="19" t="s">
        <v>15645</v>
      </c>
      <c r="J2681" s="19" t="s">
        <v>15646</v>
      </c>
      <c r="K2681" s="19" t="s">
        <v>15647</v>
      </c>
      <c r="L2681" s="19" t="s">
        <v>15647</v>
      </c>
      <c r="M2681" s="19" t="s">
        <v>15648</v>
      </c>
    </row>
    <row r="2682" spans="1:13">
      <c r="A2682" s="19" t="s">
        <v>15634</v>
      </c>
      <c r="B2682" s="19" t="s">
        <v>1185</v>
      </c>
      <c r="C2682" s="19" t="s">
        <v>1182</v>
      </c>
      <c r="D2682" s="19" t="s">
        <v>1195</v>
      </c>
      <c r="E2682" s="19" t="s">
        <v>1191</v>
      </c>
      <c r="F2682" s="19" t="s">
        <v>1177</v>
      </c>
      <c r="G2682" s="19" t="s">
        <v>15649</v>
      </c>
      <c r="H2682" s="19" t="s">
        <v>15650</v>
      </c>
      <c r="I2682" s="19" t="s">
        <v>15651</v>
      </c>
      <c r="J2682" s="19" t="s">
        <v>6041</v>
      </c>
      <c r="K2682" s="19" t="s">
        <v>15652</v>
      </c>
      <c r="L2682" s="19" t="s">
        <v>15653</v>
      </c>
      <c r="M2682" s="19" t="s">
        <v>15654</v>
      </c>
    </row>
    <row r="2683" spans="1:13">
      <c r="A2683" s="19" t="s">
        <v>15634</v>
      </c>
      <c r="B2683" s="19" t="s">
        <v>1186</v>
      </c>
      <c r="C2683" s="19" t="s">
        <v>1177</v>
      </c>
      <c r="D2683" s="19" t="s">
        <v>1178</v>
      </c>
      <c r="E2683" s="19" t="s">
        <v>1177</v>
      </c>
      <c r="F2683" s="19" t="s">
        <v>1195</v>
      </c>
      <c r="G2683" s="19" t="s">
        <v>15655</v>
      </c>
      <c r="H2683" s="19" t="s">
        <v>15656</v>
      </c>
      <c r="I2683" s="19" t="s">
        <v>15657</v>
      </c>
      <c r="J2683" s="19" t="s">
        <v>9433</v>
      </c>
      <c r="K2683" s="19" t="s">
        <v>10986</v>
      </c>
      <c r="L2683" s="19" t="s">
        <v>15658</v>
      </c>
      <c r="M2683" s="19" t="s">
        <v>15659</v>
      </c>
    </row>
    <row r="2684" spans="1:13">
      <c r="A2684" s="19" t="s">
        <v>15634</v>
      </c>
      <c r="B2684" s="19" t="s">
        <v>1189</v>
      </c>
      <c r="C2684" s="19" t="s">
        <v>1179</v>
      </c>
      <c r="D2684" s="19" t="s">
        <v>1176</v>
      </c>
      <c r="E2684" s="19" t="s">
        <v>1179</v>
      </c>
      <c r="F2684" s="19" t="s">
        <v>1179</v>
      </c>
      <c r="G2684" s="19" t="s">
        <v>15660</v>
      </c>
      <c r="H2684" s="19" t="s">
        <v>15661</v>
      </c>
      <c r="I2684" s="19" t="s">
        <v>15662</v>
      </c>
      <c r="J2684" s="19" t="s">
        <v>15663</v>
      </c>
      <c r="K2684" s="19" t="s">
        <v>15664</v>
      </c>
      <c r="L2684" s="19" t="s">
        <v>15665</v>
      </c>
      <c r="M2684" s="19" t="s">
        <v>15666</v>
      </c>
    </row>
    <row r="2685" spans="1:13">
      <c r="A2685" s="19" t="s">
        <v>15634</v>
      </c>
      <c r="B2685" s="19" t="s">
        <v>1190</v>
      </c>
      <c r="C2685" s="19" t="s">
        <v>1178</v>
      </c>
      <c r="D2685" s="19" t="s">
        <v>1182</v>
      </c>
      <c r="E2685" s="19" t="s">
        <v>1195</v>
      </c>
      <c r="F2685" s="19" t="s">
        <v>1182</v>
      </c>
      <c r="G2685" s="19" t="s">
        <v>15667</v>
      </c>
      <c r="H2685" s="19" t="s">
        <v>15668</v>
      </c>
      <c r="I2685" s="19" t="s">
        <v>15669</v>
      </c>
      <c r="J2685" s="19" t="s">
        <v>2387</v>
      </c>
      <c r="K2685" s="19" t="s">
        <v>5171</v>
      </c>
      <c r="L2685" s="19" t="s">
        <v>9833</v>
      </c>
      <c r="M2685" s="19" t="s">
        <v>15670</v>
      </c>
    </row>
    <row r="2686" spans="1:13">
      <c r="A2686" s="19" t="s">
        <v>15634</v>
      </c>
      <c r="B2686" s="19" t="s">
        <v>1192</v>
      </c>
      <c r="C2686" s="19" t="s">
        <v>1155</v>
      </c>
      <c r="D2686" s="19" t="s">
        <v>1155</v>
      </c>
      <c r="E2686" s="19" t="s">
        <v>1155</v>
      </c>
      <c r="F2686" s="19" t="s">
        <v>1155</v>
      </c>
      <c r="G2686" s="19" t="s">
        <v>10999</v>
      </c>
      <c r="H2686" s="19" t="s">
        <v>15671</v>
      </c>
      <c r="I2686" s="19" t="s">
        <v>15672</v>
      </c>
      <c r="J2686" s="19" t="s">
        <v>3940</v>
      </c>
      <c r="K2686" s="19" t="s">
        <v>3940</v>
      </c>
      <c r="L2686" s="19" t="s">
        <v>3940</v>
      </c>
      <c r="M2686" s="19" t="s">
        <v>8357</v>
      </c>
    </row>
    <row r="2687" spans="1:13">
      <c r="A2687" s="19" t="s">
        <v>15634</v>
      </c>
      <c r="B2687" s="19" t="s">
        <v>1193</v>
      </c>
      <c r="C2687" s="19" t="s">
        <v>1155</v>
      </c>
      <c r="D2687" s="19" t="s">
        <v>1155</v>
      </c>
      <c r="E2687" s="19" t="s">
        <v>1155</v>
      </c>
      <c r="F2687" s="19" t="s">
        <v>1155</v>
      </c>
      <c r="G2687" s="19" t="s">
        <v>15673</v>
      </c>
      <c r="H2687" s="19" t="s">
        <v>15674</v>
      </c>
      <c r="I2687" s="19" t="s">
        <v>15675</v>
      </c>
      <c r="J2687" s="19" t="s">
        <v>15676</v>
      </c>
      <c r="K2687" s="19" t="s">
        <v>15677</v>
      </c>
      <c r="L2687" s="19" t="s">
        <v>15676</v>
      </c>
      <c r="M2687" s="19" t="s">
        <v>7487</v>
      </c>
    </row>
    <row r="2688" spans="1:13">
      <c r="A2688" s="19" t="s">
        <v>15678</v>
      </c>
      <c r="B2688" s="19" t="s">
        <v>1175</v>
      </c>
      <c r="C2688" s="19" t="s">
        <v>1184</v>
      </c>
      <c r="D2688" s="19" t="s">
        <v>1184</v>
      </c>
      <c r="E2688" s="19" t="s">
        <v>1184</v>
      </c>
      <c r="F2688" s="19" t="s">
        <v>1178</v>
      </c>
      <c r="G2688" s="19" t="s">
        <v>15679</v>
      </c>
      <c r="H2688" s="19" t="s">
        <v>15680</v>
      </c>
      <c r="I2688" s="19" t="s">
        <v>15681</v>
      </c>
      <c r="J2688" s="19" t="s">
        <v>15682</v>
      </c>
      <c r="K2688" s="19" t="s">
        <v>15682</v>
      </c>
      <c r="L2688" s="19" t="s">
        <v>15682</v>
      </c>
      <c r="M2688" s="19" t="s">
        <v>1546</v>
      </c>
    </row>
    <row r="2689" spans="1:13">
      <c r="A2689" s="19" t="s">
        <v>15678</v>
      </c>
      <c r="B2689" s="19" t="s">
        <v>1180</v>
      </c>
      <c r="C2689" s="19" t="s">
        <v>1155</v>
      </c>
      <c r="D2689" s="19" t="s">
        <v>1155</v>
      </c>
      <c r="E2689" s="19" t="s">
        <v>1155</v>
      </c>
      <c r="F2689" s="19" t="s">
        <v>1155</v>
      </c>
      <c r="G2689" s="19" t="s">
        <v>15683</v>
      </c>
      <c r="H2689" s="19" t="s">
        <v>15684</v>
      </c>
      <c r="I2689" s="19" t="s">
        <v>15685</v>
      </c>
      <c r="J2689" s="19" t="s">
        <v>2796</v>
      </c>
      <c r="K2689" s="19" t="s">
        <v>2796</v>
      </c>
      <c r="L2689" s="19" t="s">
        <v>2796</v>
      </c>
      <c r="M2689" s="19" t="s">
        <v>15336</v>
      </c>
    </row>
    <row r="2690" spans="1:13">
      <c r="A2690" s="19" t="s">
        <v>15678</v>
      </c>
      <c r="B2690" s="19" t="s">
        <v>1181</v>
      </c>
      <c r="C2690" s="19" t="s">
        <v>1195</v>
      </c>
      <c r="D2690" s="19" t="s">
        <v>1176</v>
      </c>
      <c r="E2690" s="19" t="s">
        <v>1176</v>
      </c>
      <c r="F2690" s="19" t="s">
        <v>1177</v>
      </c>
      <c r="G2690" s="19" t="s">
        <v>15686</v>
      </c>
      <c r="H2690" s="19" t="s">
        <v>15687</v>
      </c>
      <c r="I2690" s="19" t="s">
        <v>15688</v>
      </c>
      <c r="J2690" s="19" t="s">
        <v>6041</v>
      </c>
      <c r="K2690" s="19" t="s">
        <v>15689</v>
      </c>
      <c r="L2690" s="19" t="s">
        <v>15689</v>
      </c>
      <c r="M2690" s="19" t="s">
        <v>15690</v>
      </c>
    </row>
    <row r="2691" spans="1:13">
      <c r="A2691" s="19" t="s">
        <v>15678</v>
      </c>
      <c r="B2691" s="19" t="s">
        <v>1185</v>
      </c>
      <c r="C2691" s="19" t="s">
        <v>1182</v>
      </c>
      <c r="D2691" s="19" t="s">
        <v>1195</v>
      </c>
      <c r="E2691" s="19" t="s">
        <v>1188</v>
      </c>
      <c r="F2691" s="19" t="s">
        <v>1177</v>
      </c>
      <c r="G2691" s="19" t="s">
        <v>15691</v>
      </c>
      <c r="H2691" s="19" t="s">
        <v>15692</v>
      </c>
      <c r="I2691" s="19" t="s">
        <v>15693</v>
      </c>
      <c r="J2691" s="19" t="s">
        <v>13001</v>
      </c>
      <c r="K2691" s="19" t="s">
        <v>15694</v>
      </c>
      <c r="L2691" s="19" t="s">
        <v>15695</v>
      </c>
      <c r="M2691" s="19" t="s">
        <v>15696</v>
      </c>
    </row>
    <row r="2692" spans="1:13">
      <c r="A2692" s="19" t="s">
        <v>15678</v>
      </c>
      <c r="B2692" s="19" t="s">
        <v>1186</v>
      </c>
      <c r="C2692" s="19" t="s">
        <v>1177</v>
      </c>
      <c r="D2692" s="19" t="s">
        <v>1178</v>
      </c>
      <c r="E2692" s="19" t="s">
        <v>1177</v>
      </c>
      <c r="F2692" s="19" t="s">
        <v>1195</v>
      </c>
      <c r="G2692" s="19" t="s">
        <v>15697</v>
      </c>
      <c r="H2692" s="19" t="s">
        <v>15698</v>
      </c>
      <c r="I2692" s="19" t="s">
        <v>15699</v>
      </c>
      <c r="J2692" s="19" t="s">
        <v>1802</v>
      </c>
      <c r="K2692" s="19" t="s">
        <v>15700</v>
      </c>
      <c r="L2692" s="19" t="s">
        <v>13352</v>
      </c>
      <c r="M2692" s="19" t="s">
        <v>15701</v>
      </c>
    </row>
    <row r="2693" spans="1:13">
      <c r="A2693" s="19" t="s">
        <v>15678</v>
      </c>
      <c r="B2693" s="19" t="s">
        <v>1189</v>
      </c>
      <c r="C2693" s="19" t="s">
        <v>1179</v>
      </c>
      <c r="D2693" s="19" t="s">
        <v>1176</v>
      </c>
      <c r="E2693" s="19" t="s">
        <v>1179</v>
      </c>
      <c r="F2693" s="19" t="s">
        <v>1179</v>
      </c>
      <c r="G2693" s="19" t="s">
        <v>15702</v>
      </c>
      <c r="H2693" s="19" t="s">
        <v>15703</v>
      </c>
      <c r="I2693" s="19" t="s">
        <v>15704</v>
      </c>
      <c r="J2693" s="19" t="s">
        <v>15705</v>
      </c>
      <c r="K2693" s="19" t="s">
        <v>11199</v>
      </c>
      <c r="L2693" s="19" t="s">
        <v>4331</v>
      </c>
      <c r="M2693" s="19" t="s">
        <v>15706</v>
      </c>
    </row>
    <row r="2694" spans="1:13">
      <c r="A2694" s="19" t="s">
        <v>15678</v>
      </c>
      <c r="B2694" s="19" t="s">
        <v>1190</v>
      </c>
      <c r="C2694" s="19" t="s">
        <v>1178</v>
      </c>
      <c r="D2694" s="19" t="s">
        <v>1182</v>
      </c>
      <c r="E2694" s="19" t="s">
        <v>1195</v>
      </c>
      <c r="F2694" s="19" t="s">
        <v>1182</v>
      </c>
      <c r="G2694" s="19" t="s">
        <v>15707</v>
      </c>
      <c r="H2694" s="19" t="s">
        <v>15708</v>
      </c>
      <c r="I2694" s="19" t="s">
        <v>15709</v>
      </c>
      <c r="J2694" s="19" t="s">
        <v>15710</v>
      </c>
      <c r="K2694" s="19" t="s">
        <v>15711</v>
      </c>
      <c r="L2694" s="19" t="s">
        <v>15712</v>
      </c>
      <c r="M2694" s="19" t="s">
        <v>15713</v>
      </c>
    </row>
    <row r="2695" spans="1:13">
      <c r="A2695" s="19" t="s">
        <v>15678</v>
      </c>
      <c r="B2695" s="19" t="s">
        <v>1192</v>
      </c>
      <c r="C2695" s="19" t="s">
        <v>1155</v>
      </c>
      <c r="D2695" s="19" t="s">
        <v>1155</v>
      </c>
      <c r="E2695" s="19" t="s">
        <v>1155</v>
      </c>
      <c r="F2695" s="19" t="s">
        <v>1155</v>
      </c>
      <c r="G2695" s="19" t="s">
        <v>15714</v>
      </c>
      <c r="H2695" s="19" t="s">
        <v>15715</v>
      </c>
      <c r="I2695" s="19" t="s">
        <v>15716</v>
      </c>
      <c r="J2695" s="19" t="s">
        <v>15717</v>
      </c>
      <c r="K2695" s="19" t="s">
        <v>15717</v>
      </c>
      <c r="L2695" s="19" t="s">
        <v>15717</v>
      </c>
      <c r="M2695" s="19" t="s">
        <v>15718</v>
      </c>
    </row>
    <row r="2696" spans="1:13">
      <c r="A2696" s="19" t="s">
        <v>15678</v>
      </c>
      <c r="B2696" s="19" t="s">
        <v>1193</v>
      </c>
      <c r="C2696" s="19" t="s">
        <v>1155</v>
      </c>
      <c r="D2696" s="19" t="s">
        <v>1155</v>
      </c>
      <c r="E2696" s="19" t="s">
        <v>1155</v>
      </c>
      <c r="F2696" s="19" t="s">
        <v>1155</v>
      </c>
      <c r="G2696" s="19" t="s">
        <v>15719</v>
      </c>
      <c r="H2696" s="19" t="s">
        <v>15720</v>
      </c>
      <c r="I2696" s="19" t="s">
        <v>15721</v>
      </c>
      <c r="J2696" s="19" t="s">
        <v>15722</v>
      </c>
      <c r="K2696" s="19" t="s">
        <v>2427</v>
      </c>
      <c r="L2696" s="19" t="s">
        <v>15722</v>
      </c>
      <c r="M2696" s="19" t="s">
        <v>1463</v>
      </c>
    </row>
    <row r="2697" spans="1:13">
      <c r="A2697" s="19" t="s">
        <v>15810</v>
      </c>
      <c r="B2697" s="19" t="s">
        <v>1175</v>
      </c>
      <c r="C2697" s="19" t="s">
        <v>1184</v>
      </c>
      <c r="D2697" s="19" t="s">
        <v>1184</v>
      </c>
      <c r="E2697" s="19" t="s">
        <v>1184</v>
      </c>
      <c r="F2697" s="19" t="s">
        <v>1178</v>
      </c>
      <c r="G2697" s="19" t="s">
        <v>15811</v>
      </c>
      <c r="H2697" s="19" t="s">
        <v>15812</v>
      </c>
      <c r="I2697" s="19" t="s">
        <v>15813</v>
      </c>
      <c r="J2697" s="19" t="s">
        <v>6062</v>
      </c>
      <c r="K2697" s="19" t="s">
        <v>6062</v>
      </c>
      <c r="L2697" s="19" t="s">
        <v>6062</v>
      </c>
      <c r="M2697" s="19" t="s">
        <v>15814</v>
      </c>
    </row>
    <row r="2698" spans="1:13">
      <c r="A2698" s="19" t="s">
        <v>15810</v>
      </c>
      <c r="B2698" s="19" t="s">
        <v>1180</v>
      </c>
      <c r="C2698" s="19" t="s">
        <v>1155</v>
      </c>
      <c r="D2698" s="19" t="s">
        <v>1155</v>
      </c>
      <c r="E2698" s="19" t="s">
        <v>1155</v>
      </c>
      <c r="F2698" s="19" t="s">
        <v>1155</v>
      </c>
      <c r="G2698" s="19" t="s">
        <v>15815</v>
      </c>
      <c r="H2698" s="19" t="s">
        <v>15816</v>
      </c>
      <c r="I2698" s="19" t="s">
        <v>15817</v>
      </c>
      <c r="J2698" s="19" t="s">
        <v>4704</v>
      </c>
      <c r="K2698" s="19" t="s">
        <v>4704</v>
      </c>
      <c r="L2698" s="19" t="s">
        <v>4704</v>
      </c>
      <c r="M2698" s="19" t="s">
        <v>15818</v>
      </c>
    </row>
    <row r="2699" spans="1:13">
      <c r="A2699" s="19" t="s">
        <v>15810</v>
      </c>
      <c r="B2699" s="19" t="s">
        <v>1181</v>
      </c>
      <c r="C2699" s="19" t="s">
        <v>1191</v>
      </c>
      <c r="D2699" s="19" t="s">
        <v>1176</v>
      </c>
      <c r="E2699" s="19" t="s">
        <v>1176</v>
      </c>
      <c r="F2699" s="19" t="s">
        <v>1177</v>
      </c>
      <c r="G2699" s="19" t="s">
        <v>15819</v>
      </c>
      <c r="H2699" s="19" t="s">
        <v>15820</v>
      </c>
      <c r="I2699" s="19" t="s">
        <v>15821</v>
      </c>
      <c r="J2699" s="19" t="s">
        <v>3123</v>
      </c>
      <c r="K2699" s="19" t="s">
        <v>15822</v>
      </c>
      <c r="L2699" s="19" t="s">
        <v>15822</v>
      </c>
      <c r="M2699" s="19" t="s">
        <v>15823</v>
      </c>
    </row>
    <row r="2700" spans="1:13">
      <c r="A2700" s="19" t="s">
        <v>15810</v>
      </c>
      <c r="B2700" s="19" t="s">
        <v>1185</v>
      </c>
      <c r="C2700" s="19" t="s">
        <v>1195</v>
      </c>
      <c r="D2700" s="19" t="s">
        <v>1195</v>
      </c>
      <c r="E2700" s="19" t="s">
        <v>1188</v>
      </c>
      <c r="F2700" s="19" t="s">
        <v>1177</v>
      </c>
      <c r="G2700" s="19" t="s">
        <v>15824</v>
      </c>
      <c r="H2700" s="19" t="s">
        <v>15825</v>
      </c>
      <c r="I2700" s="19" t="s">
        <v>15826</v>
      </c>
      <c r="J2700" s="19" t="s">
        <v>15827</v>
      </c>
      <c r="K2700" s="19" t="s">
        <v>8227</v>
      </c>
      <c r="L2700" s="19" t="s">
        <v>15828</v>
      </c>
      <c r="M2700" s="19" t="s">
        <v>15829</v>
      </c>
    </row>
    <row r="2701" spans="1:13">
      <c r="A2701" s="19" t="s">
        <v>15810</v>
      </c>
      <c r="B2701" s="19" t="s">
        <v>1186</v>
      </c>
      <c r="C2701" s="19" t="s">
        <v>1177</v>
      </c>
      <c r="D2701" s="19" t="s">
        <v>1178</v>
      </c>
      <c r="E2701" s="19" t="s">
        <v>1177</v>
      </c>
      <c r="F2701" s="19" t="s">
        <v>1195</v>
      </c>
      <c r="G2701" s="19" t="s">
        <v>15830</v>
      </c>
      <c r="H2701" s="19" t="s">
        <v>15831</v>
      </c>
      <c r="I2701" s="19" t="s">
        <v>15832</v>
      </c>
      <c r="J2701" s="19" t="s">
        <v>5370</v>
      </c>
      <c r="K2701" s="19" t="s">
        <v>15833</v>
      </c>
      <c r="L2701" s="19" t="s">
        <v>15834</v>
      </c>
      <c r="M2701" s="19" t="s">
        <v>15835</v>
      </c>
    </row>
    <row r="2702" spans="1:13">
      <c r="A2702" s="19" t="s">
        <v>15810</v>
      </c>
      <c r="B2702" s="19" t="s">
        <v>1189</v>
      </c>
      <c r="C2702" s="19" t="s">
        <v>1179</v>
      </c>
      <c r="D2702" s="19" t="s">
        <v>1176</v>
      </c>
      <c r="E2702" s="19" t="s">
        <v>1179</v>
      </c>
      <c r="F2702" s="19" t="s">
        <v>1179</v>
      </c>
      <c r="G2702" s="19" t="s">
        <v>15836</v>
      </c>
      <c r="H2702" s="19" t="s">
        <v>15837</v>
      </c>
      <c r="I2702" s="19" t="s">
        <v>15838</v>
      </c>
      <c r="J2702" s="19" t="s">
        <v>4715</v>
      </c>
      <c r="K2702" s="19" t="s">
        <v>6199</v>
      </c>
      <c r="L2702" s="19" t="s">
        <v>15839</v>
      </c>
      <c r="M2702" s="19" t="s">
        <v>15840</v>
      </c>
    </row>
    <row r="2703" spans="1:13">
      <c r="A2703" s="19" t="s">
        <v>15810</v>
      </c>
      <c r="B2703" s="19" t="s">
        <v>1190</v>
      </c>
      <c r="C2703" s="19" t="s">
        <v>1178</v>
      </c>
      <c r="D2703" s="19" t="s">
        <v>1182</v>
      </c>
      <c r="E2703" s="19" t="s">
        <v>1188</v>
      </c>
      <c r="F2703" s="19" t="s">
        <v>1182</v>
      </c>
      <c r="G2703" s="19" t="s">
        <v>15841</v>
      </c>
      <c r="H2703" s="19" t="s">
        <v>15842</v>
      </c>
      <c r="I2703" s="19" t="s">
        <v>15843</v>
      </c>
      <c r="J2703" s="19" t="s">
        <v>1819</v>
      </c>
      <c r="K2703" s="19" t="s">
        <v>7713</v>
      </c>
      <c r="L2703" s="19" t="s">
        <v>15844</v>
      </c>
      <c r="M2703" s="19" t="s">
        <v>15845</v>
      </c>
    </row>
    <row r="2704" spans="1:13">
      <c r="A2704" s="19" t="s">
        <v>15810</v>
      </c>
      <c r="B2704" s="19" t="s">
        <v>1192</v>
      </c>
      <c r="C2704" s="19" t="s">
        <v>1155</v>
      </c>
      <c r="D2704" s="19" t="s">
        <v>1155</v>
      </c>
      <c r="E2704" s="19" t="s">
        <v>1155</v>
      </c>
      <c r="F2704" s="19" t="s">
        <v>1155</v>
      </c>
      <c r="G2704" s="19" t="s">
        <v>15846</v>
      </c>
      <c r="H2704" s="19" t="s">
        <v>15847</v>
      </c>
      <c r="I2704" s="19" t="s">
        <v>15848</v>
      </c>
      <c r="J2704" s="19" t="s">
        <v>5497</v>
      </c>
      <c r="K2704" s="19" t="s">
        <v>5497</v>
      </c>
      <c r="L2704" s="19" t="s">
        <v>5497</v>
      </c>
      <c r="M2704" s="19" t="s">
        <v>15849</v>
      </c>
    </row>
    <row r="2705" spans="1:13">
      <c r="A2705" s="19" t="s">
        <v>15810</v>
      </c>
      <c r="B2705" s="19" t="s">
        <v>1193</v>
      </c>
      <c r="C2705" s="19" t="s">
        <v>1155</v>
      </c>
      <c r="D2705" s="19" t="s">
        <v>1155</v>
      </c>
      <c r="E2705" s="19" t="s">
        <v>1155</v>
      </c>
      <c r="F2705" s="19" t="s">
        <v>1155</v>
      </c>
      <c r="G2705" s="19" t="s">
        <v>15850</v>
      </c>
      <c r="H2705" s="19" t="s">
        <v>15851</v>
      </c>
      <c r="I2705" s="19" t="s">
        <v>15852</v>
      </c>
      <c r="J2705" s="19" t="s">
        <v>15853</v>
      </c>
      <c r="K2705" s="19" t="s">
        <v>15854</v>
      </c>
      <c r="L2705" s="19" t="s">
        <v>15853</v>
      </c>
      <c r="M2705" s="19" t="s">
        <v>15855</v>
      </c>
    </row>
    <row r="2706" spans="1:13">
      <c r="A2706" s="19" t="s">
        <v>15856</v>
      </c>
      <c r="B2706" s="19" t="s">
        <v>1175</v>
      </c>
      <c r="C2706" s="19" t="s">
        <v>1184</v>
      </c>
      <c r="D2706" s="19" t="s">
        <v>1184</v>
      </c>
      <c r="E2706" s="19" t="s">
        <v>1184</v>
      </c>
      <c r="F2706" s="19" t="s">
        <v>1177</v>
      </c>
      <c r="G2706" s="19" t="s">
        <v>15857</v>
      </c>
      <c r="H2706" s="19" t="s">
        <v>15858</v>
      </c>
      <c r="I2706" s="19" t="s">
        <v>15859</v>
      </c>
      <c r="J2706" s="19" t="s">
        <v>4595</v>
      </c>
      <c r="K2706" s="19" t="s">
        <v>4595</v>
      </c>
      <c r="L2706" s="19" t="s">
        <v>4595</v>
      </c>
      <c r="M2706" s="19" t="s">
        <v>14895</v>
      </c>
    </row>
    <row r="2707" spans="1:13">
      <c r="A2707" s="19" t="s">
        <v>15856</v>
      </c>
      <c r="B2707" s="19" t="s">
        <v>1180</v>
      </c>
      <c r="C2707" s="19" t="s">
        <v>1155</v>
      </c>
      <c r="D2707" s="19" t="s">
        <v>1155</v>
      </c>
      <c r="E2707" s="19" t="s">
        <v>1155</v>
      </c>
      <c r="F2707" s="19" t="s">
        <v>3871</v>
      </c>
      <c r="G2707" s="19" t="s">
        <v>15860</v>
      </c>
      <c r="H2707" s="19" t="s">
        <v>15861</v>
      </c>
      <c r="I2707" s="19" t="s">
        <v>15862</v>
      </c>
      <c r="J2707" s="19" t="s">
        <v>15863</v>
      </c>
      <c r="K2707" s="19" t="s">
        <v>15863</v>
      </c>
      <c r="L2707" s="19" t="s">
        <v>15863</v>
      </c>
      <c r="M2707" s="19" t="s">
        <v>15864</v>
      </c>
    </row>
    <row r="2708" spans="1:13">
      <c r="A2708" s="19" t="s">
        <v>15856</v>
      </c>
      <c r="B2708" s="19" t="s">
        <v>1181</v>
      </c>
      <c r="C2708" s="19" t="s">
        <v>1191</v>
      </c>
      <c r="D2708" s="19" t="s">
        <v>1176</v>
      </c>
      <c r="E2708" s="19" t="s">
        <v>1176</v>
      </c>
      <c r="F2708" s="19" t="s">
        <v>1177</v>
      </c>
      <c r="G2708" s="19" t="s">
        <v>15865</v>
      </c>
      <c r="H2708" s="19" t="s">
        <v>15866</v>
      </c>
      <c r="I2708" s="19" t="s">
        <v>15867</v>
      </c>
      <c r="J2708" s="19" t="s">
        <v>3736</v>
      </c>
      <c r="K2708" s="19" t="s">
        <v>15868</v>
      </c>
      <c r="L2708" s="19" t="s">
        <v>15868</v>
      </c>
      <c r="M2708" s="19" t="s">
        <v>9198</v>
      </c>
    </row>
    <row r="2709" spans="1:13">
      <c r="A2709" s="19" t="s">
        <v>15856</v>
      </c>
      <c r="B2709" s="19" t="s">
        <v>1185</v>
      </c>
      <c r="C2709" s="19" t="s">
        <v>1195</v>
      </c>
      <c r="D2709" s="19" t="s">
        <v>1195</v>
      </c>
      <c r="E2709" s="19" t="s">
        <v>1183</v>
      </c>
      <c r="F2709" s="19" t="s">
        <v>1177</v>
      </c>
      <c r="G2709" s="19" t="s">
        <v>15869</v>
      </c>
      <c r="H2709" s="19" t="s">
        <v>15870</v>
      </c>
      <c r="I2709" s="19" t="s">
        <v>15871</v>
      </c>
      <c r="J2709" s="19" t="s">
        <v>7987</v>
      </c>
      <c r="K2709" s="19" t="s">
        <v>15872</v>
      </c>
      <c r="L2709" s="19" t="s">
        <v>15873</v>
      </c>
      <c r="M2709" s="19" t="s">
        <v>15874</v>
      </c>
    </row>
    <row r="2710" spans="1:13">
      <c r="A2710" s="19" t="s">
        <v>15856</v>
      </c>
      <c r="B2710" s="19" t="s">
        <v>1186</v>
      </c>
      <c r="C2710" s="19" t="s">
        <v>1177</v>
      </c>
      <c r="D2710" s="19" t="s">
        <v>1177</v>
      </c>
      <c r="E2710" s="19" t="s">
        <v>1177</v>
      </c>
      <c r="F2710" s="19" t="s">
        <v>1195</v>
      </c>
      <c r="G2710" s="19" t="s">
        <v>15875</v>
      </c>
      <c r="H2710" s="19" t="s">
        <v>15876</v>
      </c>
      <c r="I2710" s="19" t="s">
        <v>15877</v>
      </c>
      <c r="J2710" s="19" t="s">
        <v>15878</v>
      </c>
      <c r="K2710" s="19" t="s">
        <v>7010</v>
      </c>
      <c r="L2710" s="19" t="s">
        <v>15879</v>
      </c>
      <c r="M2710" s="19" t="s">
        <v>4730</v>
      </c>
    </row>
    <row r="2711" spans="1:13">
      <c r="A2711" s="19" t="s">
        <v>15856</v>
      </c>
      <c r="B2711" s="19" t="s">
        <v>1189</v>
      </c>
      <c r="C2711" s="19" t="s">
        <v>1179</v>
      </c>
      <c r="D2711" s="19" t="s">
        <v>1176</v>
      </c>
      <c r="E2711" s="19" t="s">
        <v>1179</v>
      </c>
      <c r="F2711" s="19" t="s">
        <v>1179</v>
      </c>
      <c r="G2711" s="19" t="s">
        <v>15836</v>
      </c>
      <c r="H2711" s="19" t="s">
        <v>15880</v>
      </c>
      <c r="I2711" s="19" t="s">
        <v>15881</v>
      </c>
      <c r="J2711" s="19" t="s">
        <v>4715</v>
      </c>
      <c r="K2711" s="19" t="s">
        <v>6199</v>
      </c>
      <c r="L2711" s="19" t="s">
        <v>15839</v>
      </c>
      <c r="M2711" s="19" t="s">
        <v>4696</v>
      </c>
    </row>
    <row r="2712" spans="1:13">
      <c r="A2712" s="19" t="s">
        <v>15856</v>
      </c>
      <c r="B2712" s="19" t="s">
        <v>1190</v>
      </c>
      <c r="C2712" s="19" t="s">
        <v>1178</v>
      </c>
      <c r="D2712" s="19" t="s">
        <v>1182</v>
      </c>
      <c r="E2712" s="19" t="s">
        <v>1188</v>
      </c>
      <c r="F2712" s="19" t="s">
        <v>1182</v>
      </c>
      <c r="G2712" s="19" t="s">
        <v>15882</v>
      </c>
      <c r="H2712" s="19" t="s">
        <v>15883</v>
      </c>
      <c r="I2712" s="19" t="s">
        <v>15884</v>
      </c>
      <c r="J2712" s="19" t="s">
        <v>15885</v>
      </c>
      <c r="K2712" s="19" t="s">
        <v>15886</v>
      </c>
      <c r="L2712" s="19" t="s">
        <v>15887</v>
      </c>
      <c r="M2712" s="19" t="s">
        <v>11855</v>
      </c>
    </row>
    <row r="2713" spans="1:13">
      <c r="A2713" s="19" t="s">
        <v>15856</v>
      </c>
      <c r="B2713" s="19" t="s">
        <v>1192</v>
      </c>
      <c r="C2713" s="19" t="s">
        <v>1155</v>
      </c>
      <c r="D2713" s="19" t="s">
        <v>1155</v>
      </c>
      <c r="E2713" s="19" t="s">
        <v>1155</v>
      </c>
      <c r="F2713" s="19" t="s">
        <v>1155</v>
      </c>
      <c r="G2713" s="19" t="s">
        <v>15888</v>
      </c>
      <c r="H2713" s="19" t="s">
        <v>15889</v>
      </c>
      <c r="I2713" s="19" t="s">
        <v>15890</v>
      </c>
      <c r="J2713" s="19" t="s">
        <v>15891</v>
      </c>
      <c r="K2713" s="19" t="s">
        <v>15891</v>
      </c>
      <c r="L2713" s="19" t="s">
        <v>15891</v>
      </c>
      <c r="M2713" s="19" t="s">
        <v>15892</v>
      </c>
    </row>
    <row r="2714" spans="1:13">
      <c r="A2714" s="19" t="s">
        <v>15856</v>
      </c>
      <c r="B2714" s="19" t="s">
        <v>1193</v>
      </c>
      <c r="C2714" s="19" t="s">
        <v>1155</v>
      </c>
      <c r="D2714" s="19" t="s">
        <v>1155</v>
      </c>
      <c r="E2714" s="19" t="s">
        <v>1155</v>
      </c>
      <c r="F2714" s="19" t="s">
        <v>1155</v>
      </c>
      <c r="G2714" s="19" t="s">
        <v>15893</v>
      </c>
      <c r="H2714" s="19" t="s">
        <v>15894</v>
      </c>
      <c r="I2714" s="19" t="s">
        <v>15895</v>
      </c>
      <c r="J2714" s="19" t="s">
        <v>15896</v>
      </c>
      <c r="K2714" s="19" t="s">
        <v>15897</v>
      </c>
      <c r="L2714" s="19" t="s">
        <v>15896</v>
      </c>
      <c r="M2714" s="19" t="s">
        <v>1736</v>
      </c>
    </row>
    <row r="2715" spans="1:13">
      <c r="A2715" s="19" t="s">
        <v>15898</v>
      </c>
      <c r="B2715" s="19" t="s">
        <v>1156</v>
      </c>
      <c r="C2715" s="19" t="s">
        <v>1246</v>
      </c>
      <c r="D2715" s="19" t="s">
        <v>1246</v>
      </c>
      <c r="E2715" s="19" t="s">
        <v>1246</v>
      </c>
      <c r="F2715" s="19" t="s">
        <v>1199</v>
      </c>
      <c r="G2715" s="19" t="s">
        <v>15899</v>
      </c>
      <c r="H2715" s="19" t="s">
        <v>15900</v>
      </c>
      <c r="I2715" s="19" t="s">
        <v>15901</v>
      </c>
      <c r="J2715" s="19" t="s">
        <v>15902</v>
      </c>
      <c r="K2715" s="19" t="s">
        <v>15902</v>
      </c>
      <c r="L2715" s="19" t="s">
        <v>15902</v>
      </c>
      <c r="M2715" s="19" t="s">
        <v>15903</v>
      </c>
    </row>
    <row r="2716" spans="1:13">
      <c r="A2716" s="19" t="s">
        <v>15898</v>
      </c>
      <c r="B2716" s="19" t="s">
        <v>1157</v>
      </c>
      <c r="C2716" s="19" t="s">
        <v>1164</v>
      </c>
      <c r="D2716" s="19" t="s">
        <v>1164</v>
      </c>
      <c r="E2716" s="19" t="s">
        <v>1164</v>
      </c>
      <c r="F2716" s="19" t="s">
        <v>1164</v>
      </c>
      <c r="G2716" s="19" t="s">
        <v>15904</v>
      </c>
      <c r="H2716" s="19" t="s">
        <v>15905</v>
      </c>
      <c r="I2716" s="19" t="s">
        <v>15906</v>
      </c>
      <c r="J2716" s="19" t="s">
        <v>15907</v>
      </c>
      <c r="K2716" s="19" t="s">
        <v>15907</v>
      </c>
      <c r="L2716" s="19" t="s">
        <v>15907</v>
      </c>
      <c r="M2716" s="19" t="s">
        <v>30</v>
      </c>
    </row>
    <row r="2717" spans="1:13">
      <c r="A2717" s="19" t="s">
        <v>15898</v>
      </c>
      <c r="B2717" s="19" t="s">
        <v>1158</v>
      </c>
      <c r="C2717" s="19" t="s">
        <v>1252</v>
      </c>
      <c r="D2717" s="19" t="s">
        <v>1198</v>
      </c>
      <c r="E2717" s="19" t="s">
        <v>1198</v>
      </c>
      <c r="F2717" s="19" t="s">
        <v>1199</v>
      </c>
      <c r="G2717" s="19" t="s">
        <v>15908</v>
      </c>
      <c r="H2717" s="19" t="s">
        <v>15909</v>
      </c>
      <c r="I2717" s="19" t="s">
        <v>15910</v>
      </c>
      <c r="J2717" s="19" t="s">
        <v>15911</v>
      </c>
      <c r="K2717" s="19" t="s">
        <v>15912</v>
      </c>
      <c r="L2717" s="19" t="s">
        <v>15912</v>
      </c>
      <c r="M2717" s="19" t="s">
        <v>15913</v>
      </c>
    </row>
    <row r="2718" spans="1:13">
      <c r="A2718" s="19" t="s">
        <v>15898</v>
      </c>
      <c r="B2718" s="19" t="s">
        <v>1173</v>
      </c>
      <c r="C2718" s="19" t="s">
        <v>1238</v>
      </c>
      <c r="D2718" s="19" t="s">
        <v>1238</v>
      </c>
      <c r="E2718" s="19" t="s">
        <v>1220</v>
      </c>
      <c r="F2718" s="19" t="s">
        <v>1199</v>
      </c>
      <c r="G2718" s="19" t="s">
        <v>15914</v>
      </c>
      <c r="H2718" s="19" t="s">
        <v>15915</v>
      </c>
      <c r="I2718" s="19" t="s">
        <v>15916</v>
      </c>
      <c r="J2718" s="19" t="s">
        <v>15917</v>
      </c>
      <c r="K2718" s="19" t="s">
        <v>15918</v>
      </c>
      <c r="L2718" s="19" t="s">
        <v>15919</v>
      </c>
      <c r="M2718" s="19" t="s">
        <v>15920</v>
      </c>
    </row>
    <row r="2719" spans="1:13">
      <c r="A2719" s="19" t="s">
        <v>15898</v>
      </c>
      <c r="B2719" s="19" t="s">
        <v>1159</v>
      </c>
      <c r="C2719" s="19" t="s">
        <v>1199</v>
      </c>
      <c r="D2719" s="19" t="s">
        <v>1199</v>
      </c>
      <c r="E2719" s="19" t="s">
        <v>1199</v>
      </c>
      <c r="F2719" s="19" t="s">
        <v>1238</v>
      </c>
      <c r="G2719" s="19" t="s">
        <v>15921</v>
      </c>
      <c r="H2719" s="19" t="s">
        <v>15922</v>
      </c>
      <c r="I2719" s="19" t="s">
        <v>15923</v>
      </c>
      <c r="J2719" s="19" t="s">
        <v>15924</v>
      </c>
      <c r="K2719" s="19" t="s">
        <v>15925</v>
      </c>
      <c r="L2719" s="19" t="s">
        <v>15926</v>
      </c>
      <c r="M2719" s="19" t="s">
        <v>15927</v>
      </c>
    </row>
    <row r="2720" spans="1:13">
      <c r="A2720" s="19" t="s">
        <v>15898</v>
      </c>
      <c r="B2720" s="19" t="s">
        <v>1160</v>
      </c>
      <c r="C2720" s="19" t="s">
        <v>1201</v>
      </c>
      <c r="D2720" s="19" t="s">
        <v>1198</v>
      </c>
      <c r="E2720" s="19" t="s">
        <v>1201</v>
      </c>
      <c r="F2720" s="19" t="s">
        <v>1201</v>
      </c>
      <c r="G2720" s="19" t="s">
        <v>15928</v>
      </c>
      <c r="H2720" s="19" t="s">
        <v>15929</v>
      </c>
      <c r="I2720" s="19" t="s">
        <v>15930</v>
      </c>
      <c r="J2720" s="19" t="s">
        <v>15931</v>
      </c>
      <c r="K2720" s="19" t="s">
        <v>15932</v>
      </c>
      <c r="L2720" s="19" t="s">
        <v>15933</v>
      </c>
      <c r="M2720" s="19" t="s">
        <v>15934</v>
      </c>
    </row>
    <row r="2721" spans="1:13">
      <c r="A2721" s="19" t="s">
        <v>15898</v>
      </c>
      <c r="B2721" s="19" t="s">
        <v>1161</v>
      </c>
      <c r="C2721" s="19" t="s">
        <v>1200</v>
      </c>
      <c r="D2721" s="19" t="s">
        <v>1219</v>
      </c>
      <c r="E2721" s="19" t="s">
        <v>2588</v>
      </c>
      <c r="F2721" s="19" t="s">
        <v>1220</v>
      </c>
      <c r="G2721" s="19" t="s">
        <v>15935</v>
      </c>
      <c r="H2721" s="19" t="s">
        <v>15936</v>
      </c>
      <c r="I2721" s="19" t="s">
        <v>15937</v>
      </c>
      <c r="J2721" s="19" t="s">
        <v>15938</v>
      </c>
      <c r="K2721" s="19" t="s">
        <v>15939</v>
      </c>
      <c r="L2721" s="19" t="s">
        <v>15940</v>
      </c>
      <c r="M2721" s="19" t="s">
        <v>15941</v>
      </c>
    </row>
    <row r="2722" spans="1:13">
      <c r="A2722" s="19" t="s">
        <v>15898</v>
      </c>
      <c r="B2722" s="19" t="s">
        <v>1162</v>
      </c>
      <c r="C2722" s="19" t="s">
        <v>1164</v>
      </c>
      <c r="D2722" s="19" t="s">
        <v>1164</v>
      </c>
      <c r="E2722" s="19" t="s">
        <v>1164</v>
      </c>
      <c r="F2722" s="19" t="s">
        <v>1164</v>
      </c>
      <c r="G2722" s="19" t="s">
        <v>15942</v>
      </c>
      <c r="H2722" s="19" t="s">
        <v>15943</v>
      </c>
      <c r="I2722" s="19" t="s">
        <v>15944</v>
      </c>
      <c r="J2722" s="19" t="s">
        <v>15945</v>
      </c>
      <c r="K2722" s="19" t="s">
        <v>15945</v>
      </c>
      <c r="L2722" s="19" t="s">
        <v>15945</v>
      </c>
      <c r="M2722" s="19" t="s">
        <v>15946</v>
      </c>
    </row>
    <row r="2723" spans="1:13">
      <c r="A2723" s="19" t="s">
        <v>15898</v>
      </c>
      <c r="B2723" s="19" t="s">
        <v>1163</v>
      </c>
      <c r="C2723" s="19" t="s">
        <v>1164</v>
      </c>
      <c r="D2723" s="19" t="s">
        <v>1164</v>
      </c>
      <c r="E2723" s="19" t="s">
        <v>1164</v>
      </c>
      <c r="F2723" s="19" t="s">
        <v>1164</v>
      </c>
      <c r="G2723" s="19" t="s">
        <v>15947</v>
      </c>
      <c r="H2723" s="19" t="s">
        <v>15948</v>
      </c>
      <c r="I2723" s="19" t="s">
        <v>15949</v>
      </c>
      <c r="J2723" s="19" t="s">
        <v>15950</v>
      </c>
      <c r="K2723" s="19" t="s">
        <v>15951</v>
      </c>
      <c r="L2723" s="19" t="s">
        <v>15950</v>
      </c>
      <c r="M2723" s="19" t="s">
        <v>15952</v>
      </c>
    </row>
    <row r="2724" spans="1:13">
      <c r="A2724" s="19" t="s">
        <v>15955</v>
      </c>
      <c r="B2724" s="19" t="s">
        <v>1175</v>
      </c>
      <c r="C2724" s="19" t="s">
        <v>1184</v>
      </c>
      <c r="D2724" s="19" t="s">
        <v>1184</v>
      </c>
      <c r="E2724" s="19" t="s">
        <v>1184</v>
      </c>
      <c r="F2724" s="19" t="s">
        <v>1177</v>
      </c>
      <c r="G2724" s="19" t="s">
        <v>15956</v>
      </c>
      <c r="H2724" s="19" t="s">
        <v>15957</v>
      </c>
      <c r="I2724" s="19" t="s">
        <v>15958</v>
      </c>
      <c r="J2724" s="19" t="s">
        <v>15959</v>
      </c>
      <c r="K2724" s="19" t="s">
        <v>15959</v>
      </c>
      <c r="L2724" s="19" t="s">
        <v>15959</v>
      </c>
      <c r="M2724" s="19" t="s">
        <v>7404</v>
      </c>
    </row>
    <row r="2725" spans="1:13">
      <c r="A2725" s="19" t="s">
        <v>15955</v>
      </c>
      <c r="B2725" s="19" t="s">
        <v>1180</v>
      </c>
      <c r="C2725" s="19" t="s">
        <v>1155</v>
      </c>
      <c r="D2725" s="19" t="s">
        <v>1155</v>
      </c>
      <c r="E2725" s="19" t="s">
        <v>1155</v>
      </c>
      <c r="F2725" s="19" t="s">
        <v>1155</v>
      </c>
      <c r="G2725" s="19" t="s">
        <v>15960</v>
      </c>
      <c r="H2725" s="19" t="s">
        <v>15961</v>
      </c>
      <c r="I2725" s="19" t="s">
        <v>15962</v>
      </c>
      <c r="J2725" s="19" t="s">
        <v>15963</v>
      </c>
      <c r="K2725" s="19" t="s">
        <v>15963</v>
      </c>
      <c r="L2725" s="19" t="s">
        <v>15963</v>
      </c>
      <c r="M2725" s="19" t="s">
        <v>15964</v>
      </c>
    </row>
    <row r="2726" spans="1:13">
      <c r="A2726" s="19" t="s">
        <v>15955</v>
      </c>
      <c r="B2726" s="19" t="s">
        <v>1181</v>
      </c>
      <c r="C2726" s="19" t="s">
        <v>1191</v>
      </c>
      <c r="D2726" s="19" t="s">
        <v>1176</v>
      </c>
      <c r="E2726" s="19" t="s">
        <v>1176</v>
      </c>
      <c r="F2726" s="19" t="s">
        <v>1177</v>
      </c>
      <c r="G2726" s="19" t="s">
        <v>15965</v>
      </c>
      <c r="H2726" s="19" t="s">
        <v>15966</v>
      </c>
      <c r="I2726" s="19" t="s">
        <v>15967</v>
      </c>
      <c r="J2726" s="19" t="s">
        <v>12912</v>
      </c>
      <c r="K2726" s="19" t="s">
        <v>15968</v>
      </c>
      <c r="L2726" s="19" t="s">
        <v>15968</v>
      </c>
      <c r="M2726" s="19" t="s">
        <v>11362</v>
      </c>
    </row>
    <row r="2727" spans="1:13">
      <c r="A2727" s="19" t="s">
        <v>15955</v>
      </c>
      <c r="B2727" s="19" t="s">
        <v>1185</v>
      </c>
      <c r="C2727" s="19" t="s">
        <v>1195</v>
      </c>
      <c r="D2727" s="19" t="s">
        <v>1195</v>
      </c>
      <c r="E2727" s="19" t="s">
        <v>1183</v>
      </c>
      <c r="F2727" s="19" t="s">
        <v>1177</v>
      </c>
      <c r="G2727" s="19" t="s">
        <v>15969</v>
      </c>
      <c r="H2727" s="19" t="s">
        <v>15970</v>
      </c>
      <c r="I2727" s="19" t="s">
        <v>15971</v>
      </c>
      <c r="J2727" s="19" t="s">
        <v>15972</v>
      </c>
      <c r="K2727" s="19" t="s">
        <v>5773</v>
      </c>
      <c r="L2727" s="19" t="s">
        <v>15973</v>
      </c>
      <c r="M2727" s="19" t="s">
        <v>15974</v>
      </c>
    </row>
    <row r="2728" spans="1:13">
      <c r="A2728" s="19" t="s">
        <v>15955</v>
      </c>
      <c r="B2728" s="19" t="s">
        <v>1186</v>
      </c>
      <c r="C2728" s="19" t="s">
        <v>1177</v>
      </c>
      <c r="D2728" s="19" t="s">
        <v>1177</v>
      </c>
      <c r="E2728" s="19" t="s">
        <v>1177</v>
      </c>
      <c r="F2728" s="19" t="s">
        <v>1183</v>
      </c>
      <c r="G2728" s="19" t="s">
        <v>15975</v>
      </c>
      <c r="H2728" s="19" t="s">
        <v>15976</v>
      </c>
      <c r="I2728" s="19" t="s">
        <v>15977</v>
      </c>
      <c r="J2728" s="19" t="s">
        <v>9478</v>
      </c>
      <c r="K2728" s="19" t="s">
        <v>8060</v>
      </c>
      <c r="L2728" s="19" t="s">
        <v>1948</v>
      </c>
      <c r="M2728" s="19" t="s">
        <v>5040</v>
      </c>
    </row>
    <row r="2729" spans="1:13">
      <c r="A2729" s="19" t="s">
        <v>15955</v>
      </c>
      <c r="B2729" s="19" t="s">
        <v>1189</v>
      </c>
      <c r="C2729" s="19" t="s">
        <v>1179</v>
      </c>
      <c r="D2729" s="19" t="s">
        <v>1176</v>
      </c>
      <c r="E2729" s="19" t="s">
        <v>1179</v>
      </c>
      <c r="F2729" s="19" t="s">
        <v>1179</v>
      </c>
      <c r="G2729" s="19" t="s">
        <v>15978</v>
      </c>
      <c r="H2729" s="19" t="s">
        <v>15979</v>
      </c>
      <c r="I2729" s="19" t="s">
        <v>15980</v>
      </c>
      <c r="J2729" s="19" t="s">
        <v>15981</v>
      </c>
      <c r="K2729" s="19" t="s">
        <v>15982</v>
      </c>
      <c r="L2729" s="19" t="s">
        <v>15983</v>
      </c>
      <c r="M2729" s="19" t="s">
        <v>13926</v>
      </c>
    </row>
    <row r="2730" spans="1:13">
      <c r="A2730" s="19" t="s">
        <v>15955</v>
      </c>
      <c r="B2730" s="19" t="s">
        <v>1190</v>
      </c>
      <c r="C2730" s="19" t="s">
        <v>1177</v>
      </c>
      <c r="D2730" s="19" t="s">
        <v>1182</v>
      </c>
      <c r="E2730" s="19" t="s">
        <v>1188</v>
      </c>
      <c r="F2730" s="19" t="s">
        <v>1183</v>
      </c>
      <c r="G2730" s="19" t="s">
        <v>15984</v>
      </c>
      <c r="H2730" s="19" t="s">
        <v>15985</v>
      </c>
      <c r="I2730" s="19" t="s">
        <v>15986</v>
      </c>
      <c r="J2730" s="19" t="s">
        <v>15987</v>
      </c>
      <c r="K2730" s="19" t="s">
        <v>3944</v>
      </c>
      <c r="L2730" s="19" t="s">
        <v>15988</v>
      </c>
      <c r="M2730" s="19" t="s">
        <v>3704</v>
      </c>
    </row>
    <row r="2731" spans="1:13">
      <c r="A2731" s="19" t="s">
        <v>15955</v>
      </c>
      <c r="B2731" s="19" t="s">
        <v>1192</v>
      </c>
      <c r="C2731" s="19" t="s">
        <v>1155</v>
      </c>
      <c r="D2731" s="19" t="s">
        <v>1155</v>
      </c>
      <c r="E2731" s="19" t="s">
        <v>1155</v>
      </c>
      <c r="F2731" s="19" t="s">
        <v>1155</v>
      </c>
      <c r="G2731" s="19" t="s">
        <v>15989</v>
      </c>
      <c r="H2731" s="19" t="s">
        <v>15990</v>
      </c>
      <c r="I2731" s="19" t="s">
        <v>15991</v>
      </c>
      <c r="J2731" s="19" t="s">
        <v>10713</v>
      </c>
      <c r="K2731" s="19" t="s">
        <v>10713</v>
      </c>
      <c r="L2731" s="19" t="s">
        <v>10713</v>
      </c>
      <c r="M2731" s="19" t="s">
        <v>7516</v>
      </c>
    </row>
    <row r="2732" spans="1:13">
      <c r="A2732" s="19" t="s">
        <v>15955</v>
      </c>
      <c r="B2732" s="19" t="s">
        <v>1193</v>
      </c>
      <c r="C2732" s="19" t="s">
        <v>1155</v>
      </c>
      <c r="D2732" s="19" t="s">
        <v>1155</v>
      </c>
      <c r="E2732" s="19" t="s">
        <v>1155</v>
      </c>
      <c r="F2732" s="19" t="s">
        <v>1155</v>
      </c>
      <c r="G2732" s="19" t="s">
        <v>15992</v>
      </c>
      <c r="H2732" s="19" t="s">
        <v>15993</v>
      </c>
      <c r="I2732" s="19" t="s">
        <v>15994</v>
      </c>
      <c r="J2732" s="19" t="s">
        <v>15995</v>
      </c>
      <c r="K2732" s="19" t="s">
        <v>15996</v>
      </c>
      <c r="L2732" s="19" t="s">
        <v>15995</v>
      </c>
      <c r="M2732" s="19" t="s">
        <v>15997</v>
      </c>
    </row>
    <row r="2733" spans="1:13">
      <c r="A2733" s="19" t="s">
        <v>15998</v>
      </c>
      <c r="B2733" s="19" t="s">
        <v>1175</v>
      </c>
      <c r="C2733" s="19" t="s">
        <v>1184</v>
      </c>
      <c r="D2733" s="19" t="s">
        <v>1184</v>
      </c>
      <c r="E2733" s="19" t="s">
        <v>1176</v>
      </c>
      <c r="F2733" s="19" t="s">
        <v>1177</v>
      </c>
      <c r="G2733" s="19" t="s">
        <v>15999</v>
      </c>
      <c r="H2733" s="19" t="s">
        <v>16000</v>
      </c>
      <c r="I2733" s="19" t="s">
        <v>16001</v>
      </c>
      <c r="J2733" s="19" t="s">
        <v>12491</v>
      </c>
      <c r="K2733" s="19" t="s">
        <v>12491</v>
      </c>
      <c r="L2733" s="19" t="s">
        <v>12491</v>
      </c>
      <c r="M2733" s="19" t="s">
        <v>5989</v>
      </c>
    </row>
    <row r="2734" spans="1:13">
      <c r="A2734" s="19" t="s">
        <v>15998</v>
      </c>
      <c r="B2734" s="19" t="s">
        <v>1180</v>
      </c>
      <c r="C2734" s="19" t="s">
        <v>1155</v>
      </c>
      <c r="D2734" s="19" t="s">
        <v>1155</v>
      </c>
      <c r="E2734" s="19" t="s">
        <v>1155</v>
      </c>
      <c r="F2734" s="19" t="s">
        <v>1155</v>
      </c>
      <c r="G2734" s="19" t="s">
        <v>16002</v>
      </c>
      <c r="H2734" s="19" t="s">
        <v>16003</v>
      </c>
      <c r="I2734" s="19" t="s">
        <v>16004</v>
      </c>
      <c r="J2734" s="19" t="s">
        <v>16005</v>
      </c>
      <c r="K2734" s="19" t="s">
        <v>16005</v>
      </c>
      <c r="L2734" s="19" t="s">
        <v>16005</v>
      </c>
      <c r="M2734" s="19" t="s">
        <v>16006</v>
      </c>
    </row>
    <row r="2735" spans="1:13">
      <c r="A2735" s="19" t="s">
        <v>15998</v>
      </c>
      <c r="B2735" s="19" t="s">
        <v>1181</v>
      </c>
      <c r="C2735" s="19" t="s">
        <v>1191</v>
      </c>
      <c r="D2735" s="19" t="s">
        <v>1176</v>
      </c>
      <c r="E2735" s="19" t="s">
        <v>1176</v>
      </c>
      <c r="F2735" s="19" t="s">
        <v>1187</v>
      </c>
      <c r="G2735" s="19" t="s">
        <v>16007</v>
      </c>
      <c r="H2735" s="19" t="s">
        <v>16008</v>
      </c>
      <c r="I2735" s="19" t="s">
        <v>16009</v>
      </c>
      <c r="J2735" s="19" t="s">
        <v>16010</v>
      </c>
      <c r="K2735" s="19" t="s">
        <v>5305</v>
      </c>
      <c r="L2735" s="19" t="s">
        <v>5305</v>
      </c>
      <c r="M2735" s="19" t="s">
        <v>3602</v>
      </c>
    </row>
    <row r="2736" spans="1:13">
      <c r="A2736" s="19" t="s">
        <v>15998</v>
      </c>
      <c r="B2736" s="19" t="s">
        <v>1185</v>
      </c>
      <c r="C2736" s="19" t="s">
        <v>1195</v>
      </c>
      <c r="D2736" s="19" t="s">
        <v>1195</v>
      </c>
      <c r="E2736" s="19" t="s">
        <v>1183</v>
      </c>
      <c r="F2736" s="19" t="s">
        <v>1177</v>
      </c>
      <c r="G2736" s="19" t="s">
        <v>16011</v>
      </c>
      <c r="H2736" s="19" t="s">
        <v>16012</v>
      </c>
      <c r="I2736" s="19" t="s">
        <v>16013</v>
      </c>
      <c r="J2736" s="19" t="s">
        <v>3640</v>
      </c>
      <c r="K2736" s="19" t="s">
        <v>16014</v>
      </c>
      <c r="L2736" s="19" t="s">
        <v>16015</v>
      </c>
      <c r="M2736" s="19" t="s">
        <v>16016</v>
      </c>
    </row>
    <row r="2737" spans="1:13">
      <c r="A2737" s="19" t="s">
        <v>15998</v>
      </c>
      <c r="B2737" s="19" t="s">
        <v>1186</v>
      </c>
      <c r="C2737" s="19" t="s">
        <v>1177</v>
      </c>
      <c r="D2737" s="19" t="s">
        <v>1177</v>
      </c>
      <c r="E2737" s="19" t="s">
        <v>1177</v>
      </c>
      <c r="F2737" s="19" t="s">
        <v>1183</v>
      </c>
      <c r="G2737" s="19" t="s">
        <v>16017</v>
      </c>
      <c r="H2737" s="19" t="s">
        <v>15100</v>
      </c>
      <c r="I2737" s="19" t="s">
        <v>16018</v>
      </c>
      <c r="J2737" s="19" t="s">
        <v>16019</v>
      </c>
      <c r="K2737" s="19" t="s">
        <v>16020</v>
      </c>
      <c r="L2737" s="19" t="s">
        <v>7404</v>
      </c>
      <c r="M2737" s="19" t="s">
        <v>16021</v>
      </c>
    </row>
    <row r="2738" spans="1:13">
      <c r="A2738" s="19" t="s">
        <v>15998</v>
      </c>
      <c r="B2738" s="19" t="s">
        <v>1189</v>
      </c>
      <c r="C2738" s="19" t="s">
        <v>1179</v>
      </c>
      <c r="D2738" s="19" t="s">
        <v>1176</v>
      </c>
      <c r="E2738" s="19" t="s">
        <v>1179</v>
      </c>
      <c r="F2738" s="19" t="s">
        <v>1179</v>
      </c>
      <c r="G2738" s="19" t="s">
        <v>5542</v>
      </c>
      <c r="H2738" s="19" t="s">
        <v>16022</v>
      </c>
      <c r="I2738" s="19" t="s">
        <v>16023</v>
      </c>
      <c r="J2738" s="19" t="s">
        <v>16024</v>
      </c>
      <c r="K2738" s="19" t="s">
        <v>15002</v>
      </c>
      <c r="L2738" s="19" t="s">
        <v>16025</v>
      </c>
      <c r="M2738" s="19" t="s">
        <v>16026</v>
      </c>
    </row>
    <row r="2739" spans="1:13">
      <c r="A2739" s="19" t="s">
        <v>15998</v>
      </c>
      <c r="B2739" s="19" t="s">
        <v>1190</v>
      </c>
      <c r="C2739" s="19" t="s">
        <v>1177</v>
      </c>
      <c r="D2739" s="19" t="s">
        <v>1182</v>
      </c>
      <c r="E2739" s="19" t="s">
        <v>1188</v>
      </c>
      <c r="F2739" s="19" t="s">
        <v>1183</v>
      </c>
      <c r="G2739" s="19" t="s">
        <v>16027</v>
      </c>
      <c r="H2739" s="19" t="s">
        <v>16028</v>
      </c>
      <c r="I2739" s="19" t="s">
        <v>16029</v>
      </c>
      <c r="J2739" s="19" t="s">
        <v>16030</v>
      </c>
      <c r="K2739" s="19" t="s">
        <v>15232</v>
      </c>
      <c r="L2739" s="19" t="s">
        <v>16031</v>
      </c>
      <c r="M2739" s="19" t="s">
        <v>7816</v>
      </c>
    </row>
    <row r="2740" spans="1:13">
      <c r="A2740" s="19" t="s">
        <v>15998</v>
      </c>
      <c r="B2740" s="19" t="s">
        <v>1192</v>
      </c>
      <c r="C2740" s="19" t="s">
        <v>1155</v>
      </c>
      <c r="D2740" s="19" t="s">
        <v>1155</v>
      </c>
      <c r="E2740" s="19" t="s">
        <v>1155</v>
      </c>
      <c r="F2740" s="19" t="s">
        <v>1155</v>
      </c>
      <c r="G2740" s="19" t="s">
        <v>15989</v>
      </c>
      <c r="H2740" s="19" t="s">
        <v>16032</v>
      </c>
      <c r="I2740" s="19" t="s">
        <v>16033</v>
      </c>
      <c r="J2740" s="19" t="s">
        <v>10713</v>
      </c>
      <c r="K2740" s="19" t="s">
        <v>10713</v>
      </c>
      <c r="L2740" s="19" t="s">
        <v>10713</v>
      </c>
      <c r="M2740" s="19" t="s">
        <v>16034</v>
      </c>
    </row>
    <row r="2741" spans="1:13">
      <c r="A2741" s="19" t="s">
        <v>15998</v>
      </c>
      <c r="B2741" s="19" t="s">
        <v>1193</v>
      </c>
      <c r="C2741" s="19" t="s">
        <v>1155</v>
      </c>
      <c r="D2741" s="19" t="s">
        <v>1155</v>
      </c>
      <c r="E2741" s="19" t="s">
        <v>1155</v>
      </c>
      <c r="F2741" s="19" t="s">
        <v>1155</v>
      </c>
      <c r="G2741" s="19" t="s">
        <v>16035</v>
      </c>
      <c r="H2741" s="19" t="s">
        <v>16036</v>
      </c>
      <c r="I2741" s="19" t="s">
        <v>16037</v>
      </c>
      <c r="J2741" s="19" t="s">
        <v>16038</v>
      </c>
      <c r="K2741" s="19" t="s">
        <v>16039</v>
      </c>
      <c r="L2741" s="19" t="s">
        <v>16038</v>
      </c>
      <c r="M2741" s="19" t="s">
        <v>16040</v>
      </c>
    </row>
    <row r="2742" spans="1:13">
      <c r="A2742" s="19" t="s">
        <v>16041</v>
      </c>
      <c r="B2742" s="19" t="s">
        <v>1175</v>
      </c>
      <c r="C2742" s="19" t="s">
        <v>1176</v>
      </c>
      <c r="D2742" s="19" t="s">
        <v>1176</v>
      </c>
      <c r="E2742" s="19" t="s">
        <v>1176</v>
      </c>
      <c r="F2742" s="19" t="s">
        <v>1177</v>
      </c>
      <c r="G2742" s="19" t="s">
        <v>16042</v>
      </c>
      <c r="H2742" s="19" t="s">
        <v>16043</v>
      </c>
      <c r="I2742" s="19" t="s">
        <v>16044</v>
      </c>
      <c r="J2742" s="19" t="s">
        <v>13853</v>
      </c>
      <c r="K2742" s="19" t="s">
        <v>13853</v>
      </c>
      <c r="L2742" s="19" t="s">
        <v>13853</v>
      </c>
      <c r="M2742" s="19" t="s">
        <v>16045</v>
      </c>
    </row>
    <row r="2743" spans="1:13">
      <c r="A2743" s="19" t="s">
        <v>16041</v>
      </c>
      <c r="B2743" s="19" t="s">
        <v>1180</v>
      </c>
      <c r="C2743" s="19" t="s">
        <v>1155</v>
      </c>
      <c r="D2743" s="19" t="s">
        <v>1155</v>
      </c>
      <c r="E2743" s="19" t="s">
        <v>1155</v>
      </c>
      <c r="F2743" s="19" t="s">
        <v>1155</v>
      </c>
      <c r="G2743" s="19" t="s">
        <v>5402</v>
      </c>
      <c r="H2743" s="19" t="s">
        <v>16046</v>
      </c>
      <c r="I2743" s="19" t="s">
        <v>16047</v>
      </c>
      <c r="J2743" s="19" t="s">
        <v>16048</v>
      </c>
      <c r="K2743" s="19" t="s">
        <v>16048</v>
      </c>
      <c r="L2743" s="19" t="s">
        <v>16048</v>
      </c>
      <c r="M2743" s="19" t="s">
        <v>4853</v>
      </c>
    </row>
    <row r="2744" spans="1:13">
      <c r="A2744" s="19" t="s">
        <v>16041</v>
      </c>
      <c r="B2744" s="19" t="s">
        <v>1181</v>
      </c>
      <c r="C2744" s="19" t="s">
        <v>1191</v>
      </c>
      <c r="D2744" s="19" t="s">
        <v>1176</v>
      </c>
      <c r="E2744" s="19" t="s">
        <v>1176</v>
      </c>
      <c r="F2744" s="19" t="s">
        <v>1187</v>
      </c>
      <c r="G2744" s="19" t="s">
        <v>16049</v>
      </c>
      <c r="H2744" s="19" t="s">
        <v>16050</v>
      </c>
      <c r="I2744" s="19" t="s">
        <v>16051</v>
      </c>
      <c r="J2744" s="19" t="s">
        <v>16052</v>
      </c>
      <c r="K2744" s="19" t="s">
        <v>16053</v>
      </c>
      <c r="L2744" s="19" t="s">
        <v>16053</v>
      </c>
      <c r="M2744" s="19" t="s">
        <v>16054</v>
      </c>
    </row>
    <row r="2745" spans="1:13">
      <c r="A2745" s="19" t="s">
        <v>16041</v>
      </c>
      <c r="B2745" s="19" t="s">
        <v>1185</v>
      </c>
      <c r="C2745" s="19" t="s">
        <v>1195</v>
      </c>
      <c r="D2745" s="19" t="s">
        <v>1195</v>
      </c>
      <c r="E2745" s="19" t="s">
        <v>1183</v>
      </c>
      <c r="F2745" s="19" t="s">
        <v>1177</v>
      </c>
      <c r="G2745" s="19" t="s">
        <v>16055</v>
      </c>
      <c r="H2745" s="19" t="s">
        <v>16056</v>
      </c>
      <c r="I2745" s="19" t="s">
        <v>16057</v>
      </c>
      <c r="J2745" s="19" t="s">
        <v>16058</v>
      </c>
      <c r="K2745" s="19" t="s">
        <v>16059</v>
      </c>
      <c r="L2745" s="19" t="s">
        <v>16060</v>
      </c>
      <c r="M2745" s="19" t="s">
        <v>16061</v>
      </c>
    </row>
    <row r="2746" spans="1:13">
      <c r="A2746" s="19" t="s">
        <v>16041</v>
      </c>
      <c r="B2746" s="19" t="s">
        <v>1186</v>
      </c>
      <c r="C2746" s="19" t="s">
        <v>1177</v>
      </c>
      <c r="D2746" s="19" t="s">
        <v>1177</v>
      </c>
      <c r="E2746" s="19" t="s">
        <v>1177</v>
      </c>
      <c r="F2746" s="19" t="s">
        <v>1183</v>
      </c>
      <c r="G2746" s="19" t="s">
        <v>16062</v>
      </c>
      <c r="H2746" s="19" t="s">
        <v>16063</v>
      </c>
      <c r="I2746" s="19" t="s">
        <v>16064</v>
      </c>
      <c r="J2746" s="19" t="s">
        <v>16065</v>
      </c>
      <c r="K2746" s="19" t="s">
        <v>16066</v>
      </c>
      <c r="L2746" s="19" t="s">
        <v>7094</v>
      </c>
      <c r="M2746" s="19" t="s">
        <v>16067</v>
      </c>
    </row>
    <row r="2747" spans="1:13">
      <c r="A2747" s="19" t="s">
        <v>16041</v>
      </c>
      <c r="B2747" s="19" t="s">
        <v>1189</v>
      </c>
      <c r="C2747" s="19" t="s">
        <v>1179</v>
      </c>
      <c r="D2747" s="19" t="s">
        <v>1176</v>
      </c>
      <c r="E2747" s="19" t="s">
        <v>1179</v>
      </c>
      <c r="F2747" s="19" t="s">
        <v>1179</v>
      </c>
      <c r="G2747" s="19" t="s">
        <v>16068</v>
      </c>
      <c r="H2747" s="19" t="s">
        <v>16069</v>
      </c>
      <c r="I2747" s="19" t="s">
        <v>16070</v>
      </c>
      <c r="J2747" s="19" t="s">
        <v>11283</v>
      </c>
      <c r="K2747" s="19" t="s">
        <v>16071</v>
      </c>
      <c r="L2747" s="19" t="s">
        <v>16072</v>
      </c>
      <c r="M2747" s="19" t="s">
        <v>3635</v>
      </c>
    </row>
    <row r="2748" spans="1:13">
      <c r="A2748" s="19" t="s">
        <v>16041</v>
      </c>
      <c r="B2748" s="19" t="s">
        <v>1190</v>
      </c>
      <c r="C2748" s="19" t="s">
        <v>1177</v>
      </c>
      <c r="D2748" s="19" t="s">
        <v>1182</v>
      </c>
      <c r="E2748" s="19" t="s">
        <v>1191</v>
      </c>
      <c r="F2748" s="19" t="s">
        <v>1183</v>
      </c>
      <c r="G2748" s="19" t="s">
        <v>16073</v>
      </c>
      <c r="H2748" s="19" t="s">
        <v>16074</v>
      </c>
      <c r="I2748" s="19" t="s">
        <v>16075</v>
      </c>
      <c r="J2748" s="19" t="s">
        <v>1507</v>
      </c>
      <c r="K2748" s="19" t="s">
        <v>16076</v>
      </c>
      <c r="L2748" s="19" t="s">
        <v>16077</v>
      </c>
      <c r="M2748" s="19" t="s">
        <v>16078</v>
      </c>
    </row>
    <row r="2749" spans="1:13">
      <c r="A2749" s="19" t="s">
        <v>16041</v>
      </c>
      <c r="B2749" s="19" t="s">
        <v>1192</v>
      </c>
      <c r="C2749" s="19" t="s">
        <v>1155</v>
      </c>
      <c r="D2749" s="19" t="s">
        <v>1155</v>
      </c>
      <c r="E2749" s="19" t="s">
        <v>1155</v>
      </c>
      <c r="F2749" s="19" t="s">
        <v>1155</v>
      </c>
      <c r="G2749" s="19" t="s">
        <v>15989</v>
      </c>
      <c r="H2749" s="19" t="s">
        <v>16079</v>
      </c>
      <c r="I2749" s="19" t="s">
        <v>16080</v>
      </c>
      <c r="J2749" s="19" t="s">
        <v>10713</v>
      </c>
      <c r="K2749" s="19" t="s">
        <v>10713</v>
      </c>
      <c r="L2749" s="19" t="s">
        <v>10713</v>
      </c>
      <c r="M2749" s="19" t="s">
        <v>8136</v>
      </c>
    </row>
    <row r="2750" spans="1:13">
      <c r="A2750" s="19" t="s">
        <v>16041</v>
      </c>
      <c r="B2750" s="19" t="s">
        <v>1193</v>
      </c>
      <c r="C2750" s="19" t="s">
        <v>1155</v>
      </c>
      <c r="D2750" s="19" t="s">
        <v>1155</v>
      </c>
      <c r="E2750" s="19" t="s">
        <v>1155</v>
      </c>
      <c r="F2750" s="19" t="s">
        <v>3871</v>
      </c>
      <c r="G2750" s="19" t="s">
        <v>16081</v>
      </c>
      <c r="H2750" s="19" t="s">
        <v>16082</v>
      </c>
      <c r="I2750" s="19" t="s">
        <v>16083</v>
      </c>
      <c r="J2750" s="19" t="s">
        <v>16084</v>
      </c>
      <c r="K2750" s="19" t="s">
        <v>16085</v>
      </c>
      <c r="L2750" s="19" t="s">
        <v>16084</v>
      </c>
      <c r="M2750" s="19" t="s">
        <v>16086</v>
      </c>
    </row>
    <row r="2751" spans="1:13">
      <c r="A2751" s="19" t="s">
        <v>16088</v>
      </c>
      <c r="B2751" s="19" t="s">
        <v>1156</v>
      </c>
      <c r="C2751" s="19" t="s">
        <v>1198</v>
      </c>
      <c r="D2751" s="19" t="s">
        <v>1198</v>
      </c>
      <c r="E2751" s="19" t="s">
        <v>1198</v>
      </c>
      <c r="F2751" s="19" t="s">
        <v>1199</v>
      </c>
      <c r="G2751" s="19" t="s">
        <v>16089</v>
      </c>
      <c r="H2751" s="19" t="s">
        <v>16090</v>
      </c>
      <c r="I2751" s="19" t="s">
        <v>16091</v>
      </c>
      <c r="J2751" s="19" t="s">
        <v>14051</v>
      </c>
      <c r="K2751" s="19" t="s">
        <v>14051</v>
      </c>
      <c r="L2751" s="19" t="s">
        <v>14051</v>
      </c>
      <c r="M2751" s="19" t="s">
        <v>16092</v>
      </c>
    </row>
    <row r="2752" spans="1:13">
      <c r="A2752" s="19" t="s">
        <v>16088</v>
      </c>
      <c r="B2752" s="19" t="s">
        <v>1157</v>
      </c>
      <c r="C2752" s="19" t="s">
        <v>1164</v>
      </c>
      <c r="D2752" s="19" t="s">
        <v>1164</v>
      </c>
      <c r="E2752" s="19" t="s">
        <v>1164</v>
      </c>
      <c r="F2752" s="19" t="s">
        <v>1164</v>
      </c>
      <c r="G2752" s="19" t="s">
        <v>16093</v>
      </c>
      <c r="H2752" s="19" t="s">
        <v>16094</v>
      </c>
      <c r="I2752" s="19" t="s">
        <v>16095</v>
      </c>
      <c r="J2752" s="19" t="s">
        <v>16096</v>
      </c>
      <c r="K2752" s="19" t="s">
        <v>16096</v>
      </c>
      <c r="L2752" s="19" t="s">
        <v>16096</v>
      </c>
      <c r="M2752" s="19" t="s">
        <v>16097</v>
      </c>
    </row>
    <row r="2753" spans="1:13">
      <c r="A2753" s="19" t="s">
        <v>16088</v>
      </c>
      <c r="B2753" s="19" t="s">
        <v>1158</v>
      </c>
      <c r="C2753" s="19" t="s">
        <v>1252</v>
      </c>
      <c r="D2753" s="19" t="s">
        <v>1198</v>
      </c>
      <c r="E2753" s="19" t="s">
        <v>1198</v>
      </c>
      <c r="F2753" s="19" t="s">
        <v>1237</v>
      </c>
      <c r="G2753" s="19" t="s">
        <v>16098</v>
      </c>
      <c r="H2753" s="19" t="s">
        <v>16099</v>
      </c>
      <c r="I2753" s="19" t="s">
        <v>16100</v>
      </c>
      <c r="J2753" s="19" t="s">
        <v>16101</v>
      </c>
      <c r="K2753" s="19" t="s">
        <v>16102</v>
      </c>
      <c r="L2753" s="19" t="s">
        <v>16102</v>
      </c>
      <c r="M2753" s="19" t="s">
        <v>16103</v>
      </c>
    </row>
    <row r="2754" spans="1:13">
      <c r="A2754" s="19" t="s">
        <v>16088</v>
      </c>
      <c r="B2754" s="19" t="s">
        <v>1173</v>
      </c>
      <c r="C2754" s="19" t="s">
        <v>1238</v>
      </c>
      <c r="D2754" s="19" t="s">
        <v>1238</v>
      </c>
      <c r="E2754" s="19" t="s">
        <v>1220</v>
      </c>
      <c r="F2754" s="19" t="s">
        <v>1199</v>
      </c>
      <c r="G2754" s="19" t="s">
        <v>16104</v>
      </c>
      <c r="H2754" s="19" t="s">
        <v>16105</v>
      </c>
      <c r="I2754" s="19" t="s">
        <v>16106</v>
      </c>
      <c r="J2754" s="19" t="s">
        <v>16107</v>
      </c>
      <c r="K2754" s="19" t="s">
        <v>16108</v>
      </c>
      <c r="L2754" s="19" t="s">
        <v>16109</v>
      </c>
      <c r="M2754" s="19" t="s">
        <v>16110</v>
      </c>
    </row>
    <row r="2755" spans="1:13">
      <c r="A2755" s="19" t="s">
        <v>16088</v>
      </c>
      <c r="B2755" s="19" t="s">
        <v>1159</v>
      </c>
      <c r="C2755" s="19" t="s">
        <v>1177</v>
      </c>
      <c r="D2755" s="19" t="s">
        <v>1177</v>
      </c>
      <c r="E2755" s="19" t="s">
        <v>1187</v>
      </c>
      <c r="F2755" s="19" t="s">
        <v>1183</v>
      </c>
      <c r="G2755" s="19" t="s">
        <v>16111</v>
      </c>
      <c r="H2755" s="19" t="s">
        <v>16112</v>
      </c>
      <c r="I2755" s="19" t="s">
        <v>16113</v>
      </c>
      <c r="J2755" s="19" t="s">
        <v>7861</v>
      </c>
      <c r="K2755" s="19" t="s">
        <v>16114</v>
      </c>
      <c r="L2755" s="19" t="s">
        <v>16115</v>
      </c>
      <c r="M2755" s="19" t="s">
        <v>16116</v>
      </c>
    </row>
    <row r="2756" spans="1:13">
      <c r="A2756" s="19" t="s">
        <v>16087</v>
      </c>
      <c r="B2756" s="19" t="s">
        <v>1189</v>
      </c>
      <c r="C2756" s="19" t="s">
        <v>1179</v>
      </c>
      <c r="D2756" s="19" t="s">
        <v>1176</v>
      </c>
      <c r="E2756" s="19" t="s">
        <v>1179</v>
      </c>
      <c r="F2756" s="19" t="s">
        <v>1178</v>
      </c>
      <c r="G2756" s="19" t="s">
        <v>8822</v>
      </c>
      <c r="H2756" s="19" t="s">
        <v>16117</v>
      </c>
      <c r="I2756" s="19" t="s">
        <v>16118</v>
      </c>
      <c r="J2756" s="19" t="s">
        <v>11208</v>
      </c>
      <c r="K2756" s="19" t="s">
        <v>16119</v>
      </c>
      <c r="L2756" s="19" t="s">
        <v>16120</v>
      </c>
      <c r="M2756" s="19" t="s">
        <v>16121</v>
      </c>
    </row>
    <row r="2757" spans="1:13">
      <c r="A2757" s="19" t="s">
        <v>16087</v>
      </c>
      <c r="B2757" s="19" t="s">
        <v>1190</v>
      </c>
      <c r="C2757" s="19" t="s">
        <v>1177</v>
      </c>
      <c r="D2757" s="19" t="s">
        <v>1182</v>
      </c>
      <c r="E2757" s="19" t="s">
        <v>1191</v>
      </c>
      <c r="F2757" s="19" t="s">
        <v>1183</v>
      </c>
      <c r="G2757" s="19" t="s">
        <v>16073</v>
      </c>
      <c r="H2757" s="19" t="s">
        <v>16074</v>
      </c>
      <c r="I2757" s="19" t="s">
        <v>16075</v>
      </c>
      <c r="J2757" s="19" t="s">
        <v>1507</v>
      </c>
      <c r="K2757" s="19" t="s">
        <v>16076</v>
      </c>
      <c r="L2757" s="19" t="s">
        <v>16077</v>
      </c>
      <c r="M2757" s="19" t="s">
        <v>16078</v>
      </c>
    </row>
    <row r="2758" spans="1:13">
      <c r="A2758" s="19" t="s">
        <v>16087</v>
      </c>
      <c r="B2758" s="19" t="s">
        <v>1192</v>
      </c>
      <c r="C2758" s="19" t="s">
        <v>1155</v>
      </c>
      <c r="D2758" s="19" t="s">
        <v>1155</v>
      </c>
      <c r="E2758" s="19" t="s">
        <v>1155</v>
      </c>
      <c r="F2758" s="19" t="s">
        <v>1155</v>
      </c>
      <c r="G2758" s="19" t="s">
        <v>15989</v>
      </c>
      <c r="H2758" s="19" t="s">
        <v>16122</v>
      </c>
      <c r="I2758" s="19" t="s">
        <v>16123</v>
      </c>
      <c r="J2758" s="19" t="s">
        <v>10713</v>
      </c>
      <c r="K2758" s="19" t="s">
        <v>10713</v>
      </c>
      <c r="L2758" s="19" t="s">
        <v>10713</v>
      </c>
      <c r="M2758" s="19" t="s">
        <v>7657</v>
      </c>
    </row>
    <row r="2759" spans="1:13">
      <c r="A2759" s="19" t="s">
        <v>16087</v>
      </c>
      <c r="B2759" s="19" t="s">
        <v>1193</v>
      </c>
      <c r="C2759" s="19" t="s">
        <v>1155</v>
      </c>
      <c r="D2759" s="19" t="s">
        <v>1155</v>
      </c>
      <c r="E2759" s="19" t="s">
        <v>1155</v>
      </c>
      <c r="F2759" s="19" t="s">
        <v>3871</v>
      </c>
      <c r="G2759" s="19" t="s">
        <v>16124</v>
      </c>
      <c r="H2759" s="19" t="s">
        <v>16125</v>
      </c>
      <c r="I2759" s="19" t="s">
        <v>16126</v>
      </c>
      <c r="J2759" s="19" t="s">
        <v>16127</v>
      </c>
      <c r="K2759" s="19" t="s">
        <v>16128</v>
      </c>
      <c r="L2759" s="19" t="s">
        <v>16127</v>
      </c>
      <c r="M2759" s="19" t="s">
        <v>2704</v>
      </c>
    </row>
    <row r="2760" spans="1:13">
      <c r="A2760" s="19" t="s">
        <v>16129</v>
      </c>
      <c r="B2760" s="19" t="s">
        <v>1156</v>
      </c>
      <c r="C2760" s="19" t="s">
        <v>1198</v>
      </c>
      <c r="D2760" s="19" t="s">
        <v>1198</v>
      </c>
      <c r="E2760" s="19" t="s">
        <v>1198</v>
      </c>
      <c r="F2760" s="19" t="s">
        <v>1199</v>
      </c>
      <c r="G2760" s="19" t="s">
        <v>16130</v>
      </c>
      <c r="H2760" s="19" t="s">
        <v>16131</v>
      </c>
      <c r="I2760" s="19" t="s">
        <v>16132</v>
      </c>
      <c r="J2760" s="19" t="s">
        <v>16133</v>
      </c>
      <c r="K2760" s="19" t="s">
        <v>16133</v>
      </c>
      <c r="L2760" s="19" t="s">
        <v>16133</v>
      </c>
      <c r="M2760" s="19" t="s">
        <v>16134</v>
      </c>
    </row>
    <row r="2761" spans="1:13">
      <c r="A2761" s="19" t="s">
        <v>16129</v>
      </c>
      <c r="B2761" s="19" t="s">
        <v>1157</v>
      </c>
      <c r="C2761" s="19" t="s">
        <v>1164</v>
      </c>
      <c r="D2761" s="19" t="s">
        <v>1164</v>
      </c>
      <c r="E2761" s="19" t="s">
        <v>1164</v>
      </c>
      <c r="F2761" s="19" t="s">
        <v>1164</v>
      </c>
      <c r="G2761" s="19" t="s">
        <v>16135</v>
      </c>
      <c r="H2761" s="19" t="s">
        <v>16136</v>
      </c>
      <c r="I2761" s="19" t="s">
        <v>16137</v>
      </c>
      <c r="J2761" s="19" t="s">
        <v>16138</v>
      </c>
      <c r="K2761" s="19" t="s">
        <v>16138</v>
      </c>
      <c r="L2761" s="19" t="s">
        <v>16138</v>
      </c>
      <c r="M2761" s="19" t="s">
        <v>16139</v>
      </c>
    </row>
    <row r="2762" spans="1:13">
      <c r="A2762" s="19" t="s">
        <v>16129</v>
      </c>
      <c r="B2762" s="19" t="s">
        <v>1158</v>
      </c>
      <c r="C2762" s="19" t="s">
        <v>1252</v>
      </c>
      <c r="D2762" s="19" t="s">
        <v>1198</v>
      </c>
      <c r="E2762" s="19" t="s">
        <v>1198</v>
      </c>
      <c r="F2762" s="19" t="s">
        <v>1237</v>
      </c>
      <c r="G2762" s="19" t="s">
        <v>16140</v>
      </c>
      <c r="H2762" s="19" t="s">
        <v>16141</v>
      </c>
      <c r="I2762" s="19" t="s">
        <v>16142</v>
      </c>
      <c r="J2762" s="19" t="s">
        <v>16143</v>
      </c>
      <c r="K2762" s="19" t="s">
        <v>16144</v>
      </c>
      <c r="L2762" s="19" t="s">
        <v>16144</v>
      </c>
      <c r="M2762" s="19" t="s">
        <v>16145</v>
      </c>
    </row>
    <row r="2763" spans="1:13">
      <c r="A2763" s="19" t="s">
        <v>16129</v>
      </c>
      <c r="B2763" s="19" t="s">
        <v>1173</v>
      </c>
      <c r="C2763" s="19" t="s">
        <v>1238</v>
      </c>
      <c r="D2763" s="19" t="s">
        <v>1238</v>
      </c>
      <c r="E2763" s="19" t="s">
        <v>1220</v>
      </c>
      <c r="F2763" s="19" t="s">
        <v>1252</v>
      </c>
      <c r="G2763" s="19" t="s">
        <v>16146</v>
      </c>
      <c r="H2763" s="19" t="s">
        <v>16147</v>
      </c>
      <c r="I2763" s="19" t="s">
        <v>16148</v>
      </c>
      <c r="J2763" s="19" t="s">
        <v>16149</v>
      </c>
      <c r="K2763" s="19" t="s">
        <v>16150</v>
      </c>
      <c r="L2763" s="19" t="s">
        <v>16151</v>
      </c>
      <c r="M2763" s="19" t="s">
        <v>16152</v>
      </c>
    </row>
    <row r="2764" spans="1:13">
      <c r="A2764" s="19" t="s">
        <v>16129</v>
      </c>
      <c r="B2764" s="19" t="s">
        <v>1159</v>
      </c>
      <c r="C2764" s="19" t="s">
        <v>1199</v>
      </c>
      <c r="D2764" s="19" t="s">
        <v>1199</v>
      </c>
      <c r="E2764" s="19" t="s">
        <v>1237</v>
      </c>
      <c r="F2764" s="19" t="s">
        <v>1220</v>
      </c>
      <c r="G2764" s="19" t="s">
        <v>16153</v>
      </c>
      <c r="H2764" s="19" t="s">
        <v>16154</v>
      </c>
      <c r="I2764" s="19" t="s">
        <v>16155</v>
      </c>
      <c r="J2764" s="19" t="s">
        <v>16156</v>
      </c>
      <c r="K2764" s="19" t="s">
        <v>16157</v>
      </c>
      <c r="L2764" s="19" t="s">
        <v>16158</v>
      </c>
      <c r="M2764" s="19" t="s">
        <v>16159</v>
      </c>
    </row>
    <row r="2765" spans="1:13">
      <c r="A2765" s="19" t="s">
        <v>16129</v>
      </c>
      <c r="B2765" s="19" t="s">
        <v>1160</v>
      </c>
      <c r="C2765" s="19" t="s">
        <v>1201</v>
      </c>
      <c r="D2765" s="19" t="s">
        <v>1198</v>
      </c>
      <c r="E2765" s="19" t="s">
        <v>1201</v>
      </c>
      <c r="F2765" s="19" t="s">
        <v>1200</v>
      </c>
      <c r="G2765" s="19" t="s">
        <v>16160</v>
      </c>
      <c r="H2765" s="19" t="s">
        <v>16161</v>
      </c>
      <c r="I2765" s="19" t="s">
        <v>16162</v>
      </c>
      <c r="J2765" s="19" t="s">
        <v>16163</v>
      </c>
      <c r="K2765" s="19" t="s">
        <v>16164</v>
      </c>
      <c r="L2765" s="19" t="s">
        <v>16165</v>
      </c>
      <c r="M2765" s="19" t="s">
        <v>16166</v>
      </c>
    </row>
    <row r="2766" spans="1:13">
      <c r="A2766" s="19" t="s">
        <v>16129</v>
      </c>
      <c r="B2766" s="19" t="s">
        <v>1161</v>
      </c>
      <c r="C2766" s="19" t="s">
        <v>1199</v>
      </c>
      <c r="D2766" s="19" t="s">
        <v>1238</v>
      </c>
      <c r="E2766" s="19" t="s">
        <v>2588</v>
      </c>
      <c r="F2766" s="19" t="s">
        <v>1220</v>
      </c>
      <c r="G2766" s="19" t="s">
        <v>16167</v>
      </c>
      <c r="H2766" s="19" t="s">
        <v>16168</v>
      </c>
      <c r="I2766" s="19" t="s">
        <v>16169</v>
      </c>
      <c r="J2766" s="19" t="s">
        <v>16170</v>
      </c>
      <c r="K2766" s="19" t="s">
        <v>16171</v>
      </c>
      <c r="L2766" s="19" t="s">
        <v>16172</v>
      </c>
      <c r="M2766" s="19" t="s">
        <v>16173</v>
      </c>
    </row>
    <row r="2767" spans="1:13">
      <c r="A2767" s="19" t="s">
        <v>16129</v>
      </c>
      <c r="B2767" s="19" t="s">
        <v>1162</v>
      </c>
      <c r="C2767" s="19" t="s">
        <v>1164</v>
      </c>
      <c r="D2767" s="19" t="s">
        <v>1164</v>
      </c>
      <c r="E2767" s="19" t="s">
        <v>1164</v>
      </c>
      <c r="F2767" s="19" t="s">
        <v>1164</v>
      </c>
      <c r="G2767" s="19" t="s">
        <v>15942</v>
      </c>
      <c r="H2767" s="19" t="s">
        <v>16174</v>
      </c>
      <c r="I2767" s="19" t="s">
        <v>16175</v>
      </c>
      <c r="J2767" s="19" t="s">
        <v>15945</v>
      </c>
      <c r="K2767" s="19" t="s">
        <v>15945</v>
      </c>
      <c r="L2767" s="19" t="s">
        <v>15945</v>
      </c>
      <c r="M2767" s="19" t="s">
        <v>16176</v>
      </c>
    </row>
    <row r="2768" spans="1:13">
      <c r="A2768" s="19" t="s">
        <v>16129</v>
      </c>
      <c r="B2768" s="19" t="s">
        <v>1163</v>
      </c>
      <c r="C2768" s="19" t="s">
        <v>1164</v>
      </c>
      <c r="D2768" s="19" t="s">
        <v>1164</v>
      </c>
      <c r="E2768" s="19" t="s">
        <v>1164</v>
      </c>
      <c r="F2768" s="19" t="s">
        <v>10933</v>
      </c>
      <c r="G2768" s="19" t="s">
        <v>16177</v>
      </c>
      <c r="H2768" s="19" t="s">
        <v>16178</v>
      </c>
      <c r="I2768" s="19" t="s">
        <v>16179</v>
      </c>
      <c r="J2768" s="19" t="s">
        <v>16180</v>
      </c>
      <c r="K2768" s="19" t="s">
        <v>16181</v>
      </c>
      <c r="L2768" s="19" t="s">
        <v>16180</v>
      </c>
      <c r="M2768" s="19" t="s">
        <v>16182</v>
      </c>
    </row>
    <row r="2769" spans="1:13">
      <c r="A2769" s="19" t="s">
        <v>16183</v>
      </c>
      <c r="B2769" s="19" t="s">
        <v>1175</v>
      </c>
      <c r="C2769" s="19" t="s">
        <v>1176</v>
      </c>
      <c r="D2769" s="19" t="s">
        <v>1176</v>
      </c>
      <c r="E2769" s="19" t="s">
        <v>1176</v>
      </c>
      <c r="F2769" s="19" t="s">
        <v>1187</v>
      </c>
      <c r="G2769" s="19" t="s">
        <v>16184</v>
      </c>
      <c r="H2769" s="19" t="s">
        <v>16185</v>
      </c>
      <c r="I2769" s="19" t="s">
        <v>16186</v>
      </c>
      <c r="J2769" s="19" t="s">
        <v>16187</v>
      </c>
      <c r="K2769" s="19" t="s">
        <v>16187</v>
      </c>
      <c r="L2769" s="19" t="s">
        <v>16187</v>
      </c>
      <c r="M2769" s="19" t="s">
        <v>13967</v>
      </c>
    </row>
    <row r="2770" spans="1:13">
      <c r="A2770" s="19" t="s">
        <v>16183</v>
      </c>
      <c r="B2770" s="19" t="s">
        <v>1180</v>
      </c>
      <c r="C2770" s="19" t="s">
        <v>1155</v>
      </c>
      <c r="D2770" s="19" t="s">
        <v>1155</v>
      </c>
      <c r="E2770" s="19" t="s">
        <v>1155</v>
      </c>
      <c r="F2770" s="19" t="s">
        <v>1155</v>
      </c>
      <c r="G2770" s="19" t="s">
        <v>16188</v>
      </c>
      <c r="H2770" s="19" t="s">
        <v>16189</v>
      </c>
      <c r="I2770" s="19" t="s">
        <v>16190</v>
      </c>
      <c r="J2770" s="19" t="s">
        <v>11537</v>
      </c>
      <c r="K2770" s="19" t="s">
        <v>11537</v>
      </c>
      <c r="L2770" s="19" t="s">
        <v>11537</v>
      </c>
      <c r="M2770" s="19" t="s">
        <v>6835</v>
      </c>
    </row>
    <row r="2771" spans="1:13">
      <c r="A2771" s="19" t="s">
        <v>16183</v>
      </c>
      <c r="B2771" s="19" t="s">
        <v>1181</v>
      </c>
      <c r="C2771" s="19" t="s">
        <v>1191</v>
      </c>
      <c r="D2771" s="19" t="s">
        <v>1176</v>
      </c>
      <c r="E2771" s="19" t="s">
        <v>1176</v>
      </c>
      <c r="F2771" s="19" t="s">
        <v>1187</v>
      </c>
      <c r="G2771" s="19" t="s">
        <v>16191</v>
      </c>
      <c r="H2771" s="19" t="s">
        <v>16192</v>
      </c>
      <c r="I2771" s="19" t="s">
        <v>16193</v>
      </c>
      <c r="J2771" s="19" t="s">
        <v>16194</v>
      </c>
      <c r="K2771" s="19" t="s">
        <v>16195</v>
      </c>
      <c r="L2771" s="19" t="s">
        <v>16195</v>
      </c>
      <c r="M2771" s="19" t="s">
        <v>10544</v>
      </c>
    </row>
    <row r="2772" spans="1:13">
      <c r="A2772" s="19" t="s">
        <v>16183</v>
      </c>
      <c r="B2772" s="19" t="s">
        <v>1185</v>
      </c>
      <c r="C2772" s="19" t="s">
        <v>1195</v>
      </c>
      <c r="D2772" s="19" t="s">
        <v>1195</v>
      </c>
      <c r="E2772" s="19" t="s">
        <v>1183</v>
      </c>
      <c r="F2772" s="19" t="s">
        <v>1188</v>
      </c>
      <c r="G2772" s="19" t="s">
        <v>16196</v>
      </c>
      <c r="H2772" s="19" t="s">
        <v>16197</v>
      </c>
      <c r="I2772" s="19" t="s">
        <v>16198</v>
      </c>
      <c r="J2772" s="19" t="s">
        <v>16199</v>
      </c>
      <c r="K2772" s="19" t="s">
        <v>16200</v>
      </c>
      <c r="L2772" s="19" t="s">
        <v>5386</v>
      </c>
      <c r="M2772" s="19" t="s">
        <v>6743</v>
      </c>
    </row>
    <row r="2773" spans="1:13">
      <c r="A2773" s="19" t="s">
        <v>16183</v>
      </c>
      <c r="B2773" s="19" t="s">
        <v>1186</v>
      </c>
      <c r="C2773" s="19" t="s">
        <v>1177</v>
      </c>
      <c r="D2773" s="19" t="s">
        <v>1177</v>
      </c>
      <c r="E2773" s="19" t="s">
        <v>1187</v>
      </c>
      <c r="F2773" s="19" t="s">
        <v>1183</v>
      </c>
      <c r="G2773" s="19" t="s">
        <v>16201</v>
      </c>
      <c r="H2773" s="19" t="s">
        <v>16202</v>
      </c>
      <c r="I2773" s="19" t="s">
        <v>16203</v>
      </c>
      <c r="J2773" s="19" t="s">
        <v>2088</v>
      </c>
      <c r="K2773" s="19" t="s">
        <v>16204</v>
      </c>
      <c r="L2773" s="19" t="s">
        <v>5417</v>
      </c>
      <c r="M2773" s="19" t="s">
        <v>16205</v>
      </c>
    </row>
    <row r="2774" spans="1:13">
      <c r="A2774" s="19" t="s">
        <v>16183</v>
      </c>
      <c r="B2774" s="19" t="s">
        <v>1189</v>
      </c>
      <c r="C2774" s="19" t="s">
        <v>1179</v>
      </c>
      <c r="D2774" s="19" t="s">
        <v>1176</v>
      </c>
      <c r="E2774" s="19" t="s">
        <v>1179</v>
      </c>
      <c r="F2774" s="19" t="s">
        <v>1178</v>
      </c>
      <c r="G2774" s="19" t="s">
        <v>16206</v>
      </c>
      <c r="H2774" s="19" t="s">
        <v>16207</v>
      </c>
      <c r="I2774" s="19" t="s">
        <v>16208</v>
      </c>
      <c r="J2774" s="19" t="s">
        <v>11174</v>
      </c>
      <c r="K2774" s="19" t="s">
        <v>15400</v>
      </c>
      <c r="L2774" s="19" t="s">
        <v>4999</v>
      </c>
      <c r="M2774" s="19" t="s">
        <v>6255</v>
      </c>
    </row>
    <row r="2775" spans="1:13">
      <c r="A2775" s="19" t="s">
        <v>16183</v>
      </c>
      <c r="B2775" s="19" t="s">
        <v>1190</v>
      </c>
      <c r="C2775" s="19" t="s">
        <v>1177</v>
      </c>
      <c r="D2775" s="19" t="s">
        <v>1195</v>
      </c>
      <c r="E2775" s="19" t="s">
        <v>1188</v>
      </c>
      <c r="F2775" s="19" t="s">
        <v>1183</v>
      </c>
      <c r="G2775" s="19" t="s">
        <v>16209</v>
      </c>
      <c r="H2775" s="19" t="s">
        <v>16210</v>
      </c>
      <c r="I2775" s="19" t="s">
        <v>16211</v>
      </c>
      <c r="J2775" s="19" t="s">
        <v>3908</v>
      </c>
      <c r="K2775" s="19" t="s">
        <v>16212</v>
      </c>
      <c r="L2775" s="19" t="s">
        <v>16213</v>
      </c>
      <c r="M2775" s="19" t="s">
        <v>5329</v>
      </c>
    </row>
    <row r="2776" spans="1:13">
      <c r="A2776" s="19" t="s">
        <v>16183</v>
      </c>
      <c r="B2776" s="19" t="s">
        <v>1192</v>
      </c>
      <c r="C2776" s="19" t="s">
        <v>1155</v>
      </c>
      <c r="D2776" s="19" t="s">
        <v>1155</v>
      </c>
      <c r="E2776" s="19" t="s">
        <v>1155</v>
      </c>
      <c r="F2776" s="19" t="s">
        <v>1155</v>
      </c>
      <c r="G2776" s="19" t="s">
        <v>8161</v>
      </c>
      <c r="H2776" s="19" t="s">
        <v>16214</v>
      </c>
      <c r="I2776" s="19" t="s">
        <v>16215</v>
      </c>
      <c r="J2776" s="19" t="s">
        <v>16216</v>
      </c>
      <c r="K2776" s="19" t="s">
        <v>16216</v>
      </c>
      <c r="L2776" s="19" t="s">
        <v>16216</v>
      </c>
      <c r="M2776" s="19" t="s">
        <v>14299</v>
      </c>
    </row>
    <row r="2777" spans="1:13">
      <c r="A2777" s="19" t="s">
        <v>16183</v>
      </c>
      <c r="B2777" s="19" t="s">
        <v>1193</v>
      </c>
      <c r="C2777" s="19" t="s">
        <v>1155</v>
      </c>
      <c r="D2777" s="19" t="s">
        <v>1155</v>
      </c>
      <c r="E2777" s="19" t="s">
        <v>1155</v>
      </c>
      <c r="F2777" s="19" t="s">
        <v>3871</v>
      </c>
      <c r="G2777" s="19" t="s">
        <v>16217</v>
      </c>
      <c r="H2777" s="19" t="s">
        <v>16218</v>
      </c>
      <c r="I2777" s="19" t="s">
        <v>16219</v>
      </c>
      <c r="J2777" s="19" t="s">
        <v>16220</v>
      </c>
      <c r="K2777" s="19" t="s">
        <v>16221</v>
      </c>
      <c r="L2777" s="19" t="s">
        <v>16220</v>
      </c>
      <c r="M2777" s="19" t="s">
        <v>1698</v>
      </c>
    </row>
    <row r="2778" spans="1:13">
      <c r="A2778" s="19" t="s">
        <v>16222</v>
      </c>
      <c r="B2778" s="19" t="s">
        <v>1175</v>
      </c>
      <c r="C2778" s="19" t="s">
        <v>1176</v>
      </c>
      <c r="D2778" s="19" t="s">
        <v>1176</v>
      </c>
      <c r="E2778" s="19" t="s">
        <v>1176</v>
      </c>
      <c r="F2778" s="19" t="s">
        <v>1187</v>
      </c>
      <c r="G2778" s="19" t="s">
        <v>16223</v>
      </c>
      <c r="H2778" s="19" t="s">
        <v>16224</v>
      </c>
      <c r="I2778" s="19" t="s">
        <v>16225</v>
      </c>
      <c r="J2778" s="19" t="s">
        <v>16226</v>
      </c>
      <c r="K2778" s="19" t="s">
        <v>16226</v>
      </c>
      <c r="L2778" s="19" t="s">
        <v>16226</v>
      </c>
      <c r="M2778" s="19" t="s">
        <v>16227</v>
      </c>
    </row>
    <row r="2779" spans="1:13">
      <c r="A2779" s="19" t="s">
        <v>16222</v>
      </c>
      <c r="B2779" s="19" t="s">
        <v>1180</v>
      </c>
      <c r="C2779" s="19" t="s">
        <v>1155</v>
      </c>
      <c r="D2779" s="19" t="s">
        <v>1155</v>
      </c>
      <c r="E2779" s="19" t="s">
        <v>1155</v>
      </c>
      <c r="F2779" s="19" t="s">
        <v>1155</v>
      </c>
      <c r="G2779" s="19" t="s">
        <v>16228</v>
      </c>
      <c r="H2779" s="19" t="s">
        <v>16229</v>
      </c>
      <c r="I2779" s="19" t="s">
        <v>16230</v>
      </c>
      <c r="J2779" s="19" t="s">
        <v>3183</v>
      </c>
      <c r="K2779" s="19" t="s">
        <v>3183</v>
      </c>
      <c r="L2779" s="19" t="s">
        <v>3183</v>
      </c>
      <c r="M2779" s="19" t="s">
        <v>5016</v>
      </c>
    </row>
    <row r="2780" spans="1:13">
      <c r="A2780" s="19" t="s">
        <v>16222</v>
      </c>
      <c r="B2780" s="19" t="s">
        <v>1181</v>
      </c>
      <c r="C2780" s="19" t="s">
        <v>1191</v>
      </c>
      <c r="D2780" s="19" t="s">
        <v>1176</v>
      </c>
      <c r="E2780" s="19" t="s">
        <v>1176</v>
      </c>
      <c r="F2780" s="19" t="s">
        <v>1187</v>
      </c>
      <c r="G2780" s="19" t="s">
        <v>16231</v>
      </c>
      <c r="H2780" s="19" t="s">
        <v>16232</v>
      </c>
      <c r="I2780" s="19" t="s">
        <v>16233</v>
      </c>
      <c r="J2780" s="19" t="s">
        <v>5278</v>
      </c>
      <c r="K2780" s="19" t="s">
        <v>7082</v>
      </c>
      <c r="L2780" s="19" t="s">
        <v>7082</v>
      </c>
      <c r="M2780" s="19" t="s">
        <v>16234</v>
      </c>
    </row>
    <row r="2781" spans="1:13">
      <c r="A2781" s="19" t="s">
        <v>16222</v>
      </c>
      <c r="B2781" s="19" t="s">
        <v>1185</v>
      </c>
      <c r="C2781" s="19" t="s">
        <v>1195</v>
      </c>
      <c r="D2781" s="19" t="s">
        <v>1195</v>
      </c>
      <c r="E2781" s="19" t="s">
        <v>1183</v>
      </c>
      <c r="F2781" s="19" t="s">
        <v>1188</v>
      </c>
      <c r="G2781" s="19" t="s">
        <v>16235</v>
      </c>
      <c r="H2781" s="19" t="s">
        <v>16236</v>
      </c>
      <c r="I2781" s="19" t="s">
        <v>16237</v>
      </c>
      <c r="J2781" s="19" t="s">
        <v>16238</v>
      </c>
      <c r="K2781" s="19" t="s">
        <v>16239</v>
      </c>
      <c r="L2781" s="19" t="s">
        <v>16240</v>
      </c>
      <c r="M2781" s="19" t="s">
        <v>16241</v>
      </c>
    </row>
    <row r="2782" spans="1:13">
      <c r="A2782" s="19" t="s">
        <v>16222</v>
      </c>
      <c r="B2782" s="19" t="s">
        <v>1186</v>
      </c>
      <c r="C2782" s="19" t="s">
        <v>1177</v>
      </c>
      <c r="D2782" s="19" t="s">
        <v>1177</v>
      </c>
      <c r="E2782" s="19" t="s">
        <v>1187</v>
      </c>
      <c r="F2782" s="19" t="s">
        <v>1183</v>
      </c>
      <c r="G2782" s="19" t="s">
        <v>16242</v>
      </c>
      <c r="H2782" s="19" t="s">
        <v>16243</v>
      </c>
      <c r="I2782" s="19" t="s">
        <v>16244</v>
      </c>
      <c r="J2782" s="19" t="s">
        <v>16245</v>
      </c>
      <c r="K2782" s="19" t="s">
        <v>8212</v>
      </c>
      <c r="L2782" s="19" t="s">
        <v>10729</v>
      </c>
      <c r="M2782" s="19" t="s">
        <v>16246</v>
      </c>
    </row>
    <row r="2783" spans="1:13">
      <c r="A2783" s="19" t="s">
        <v>16222</v>
      </c>
      <c r="B2783" s="19" t="s">
        <v>1189</v>
      </c>
      <c r="C2783" s="19" t="s">
        <v>1179</v>
      </c>
      <c r="D2783" s="19" t="s">
        <v>1179</v>
      </c>
      <c r="E2783" s="19" t="s">
        <v>1179</v>
      </c>
      <c r="F2783" s="19" t="s">
        <v>1178</v>
      </c>
      <c r="G2783" s="19" t="s">
        <v>16247</v>
      </c>
      <c r="H2783" s="19" t="s">
        <v>16248</v>
      </c>
      <c r="I2783" s="19" t="s">
        <v>16249</v>
      </c>
      <c r="J2783" s="19" t="s">
        <v>4214</v>
      </c>
      <c r="K2783" s="19" t="s">
        <v>16250</v>
      </c>
      <c r="L2783" s="19" t="s">
        <v>16251</v>
      </c>
      <c r="M2783" s="19" t="s">
        <v>5984</v>
      </c>
    </row>
    <row r="2784" spans="1:13">
      <c r="A2784" s="19" t="s">
        <v>16222</v>
      </c>
      <c r="B2784" s="19" t="s">
        <v>1190</v>
      </c>
      <c r="C2784" s="19" t="s">
        <v>1177</v>
      </c>
      <c r="D2784" s="19" t="s">
        <v>1195</v>
      </c>
      <c r="E2784" s="19" t="s">
        <v>1188</v>
      </c>
      <c r="F2784" s="19" t="s">
        <v>1183</v>
      </c>
      <c r="G2784" s="19" t="s">
        <v>16252</v>
      </c>
      <c r="H2784" s="19" t="s">
        <v>16253</v>
      </c>
      <c r="I2784" s="19" t="s">
        <v>16254</v>
      </c>
      <c r="J2784" s="19" t="s">
        <v>2654</v>
      </c>
      <c r="K2784" s="19" t="s">
        <v>16255</v>
      </c>
      <c r="L2784" s="19" t="s">
        <v>16256</v>
      </c>
      <c r="M2784" s="19" t="s">
        <v>16257</v>
      </c>
    </row>
    <row r="2785" spans="1:13">
      <c r="A2785" s="19" t="s">
        <v>16222</v>
      </c>
      <c r="B2785" s="19" t="s">
        <v>1192</v>
      </c>
      <c r="C2785" s="19" t="s">
        <v>1155</v>
      </c>
      <c r="D2785" s="19" t="s">
        <v>1155</v>
      </c>
      <c r="E2785" s="19" t="s">
        <v>1155</v>
      </c>
      <c r="F2785" s="19" t="s">
        <v>1155</v>
      </c>
      <c r="G2785" s="19" t="s">
        <v>16258</v>
      </c>
      <c r="H2785" s="19" t="s">
        <v>16259</v>
      </c>
      <c r="I2785" s="19" t="s">
        <v>16260</v>
      </c>
      <c r="J2785" s="19" t="s">
        <v>16261</v>
      </c>
      <c r="K2785" s="19" t="s">
        <v>16261</v>
      </c>
      <c r="L2785" s="19" t="s">
        <v>16261</v>
      </c>
      <c r="M2785" s="19" t="s">
        <v>9089</v>
      </c>
    </row>
    <row r="2786" spans="1:13">
      <c r="A2786" s="19" t="s">
        <v>16222</v>
      </c>
      <c r="B2786" s="19" t="s">
        <v>1193</v>
      </c>
      <c r="C2786" s="19" t="s">
        <v>1155</v>
      </c>
      <c r="D2786" s="19" t="s">
        <v>1155</v>
      </c>
      <c r="E2786" s="19" t="s">
        <v>1155</v>
      </c>
      <c r="F2786" s="19" t="s">
        <v>3871</v>
      </c>
      <c r="G2786" s="19" t="s">
        <v>16262</v>
      </c>
      <c r="H2786" s="19" t="s">
        <v>16263</v>
      </c>
      <c r="I2786" s="19" t="s">
        <v>16264</v>
      </c>
      <c r="J2786" s="19" t="s">
        <v>16265</v>
      </c>
      <c r="K2786" s="19" t="s">
        <v>16266</v>
      </c>
      <c r="L2786" s="19" t="s">
        <v>16265</v>
      </c>
      <c r="M2786" s="19" t="s">
        <v>1975</v>
      </c>
    </row>
    <row r="2787" spans="1:13">
      <c r="A2787" s="19" t="s">
        <v>16267</v>
      </c>
      <c r="B2787" s="19" t="s">
        <v>1175</v>
      </c>
      <c r="C2787" s="19" t="s">
        <v>1176</v>
      </c>
      <c r="D2787" s="19" t="s">
        <v>1176</v>
      </c>
      <c r="E2787" s="19" t="s">
        <v>1176</v>
      </c>
      <c r="F2787" s="19" t="s">
        <v>1187</v>
      </c>
      <c r="G2787" s="19" t="s">
        <v>16268</v>
      </c>
      <c r="H2787" s="19" t="s">
        <v>16269</v>
      </c>
      <c r="I2787" s="19" t="s">
        <v>16270</v>
      </c>
      <c r="J2787" s="19" t="s">
        <v>16271</v>
      </c>
      <c r="K2787" s="19" t="s">
        <v>16271</v>
      </c>
      <c r="L2787" s="19" t="s">
        <v>16271</v>
      </c>
      <c r="M2787" s="19" t="s">
        <v>2233</v>
      </c>
    </row>
    <row r="2788" spans="1:13">
      <c r="A2788" s="19" t="s">
        <v>16267</v>
      </c>
      <c r="B2788" s="19" t="s">
        <v>1180</v>
      </c>
      <c r="C2788" s="19" t="s">
        <v>1155</v>
      </c>
      <c r="D2788" s="19" t="s">
        <v>1155</v>
      </c>
      <c r="E2788" s="19" t="s">
        <v>1155</v>
      </c>
      <c r="F2788" s="19" t="s">
        <v>1155</v>
      </c>
      <c r="G2788" s="19" t="s">
        <v>16272</v>
      </c>
      <c r="H2788" s="19" t="s">
        <v>16273</v>
      </c>
      <c r="I2788" s="19" t="s">
        <v>16274</v>
      </c>
      <c r="J2788" s="19" t="s">
        <v>10833</v>
      </c>
      <c r="K2788" s="19" t="s">
        <v>10833</v>
      </c>
      <c r="L2788" s="19" t="s">
        <v>10833</v>
      </c>
      <c r="M2788" s="19" t="s">
        <v>2199</v>
      </c>
    </row>
    <row r="2789" spans="1:13">
      <c r="A2789" s="19" t="s">
        <v>16267</v>
      </c>
      <c r="B2789" s="19" t="s">
        <v>1181</v>
      </c>
      <c r="C2789" s="19" t="s">
        <v>1191</v>
      </c>
      <c r="D2789" s="19" t="s">
        <v>1176</v>
      </c>
      <c r="E2789" s="19" t="s">
        <v>1176</v>
      </c>
      <c r="F2789" s="19" t="s">
        <v>1187</v>
      </c>
      <c r="G2789" s="19" t="s">
        <v>16275</v>
      </c>
      <c r="H2789" s="19" t="s">
        <v>16276</v>
      </c>
      <c r="I2789" s="19" t="s">
        <v>16277</v>
      </c>
      <c r="J2789" s="19" t="s">
        <v>10652</v>
      </c>
      <c r="K2789" s="19" t="s">
        <v>16278</v>
      </c>
      <c r="L2789" s="19" t="s">
        <v>16278</v>
      </c>
      <c r="M2789" s="19" t="s">
        <v>5024</v>
      </c>
    </row>
    <row r="2790" spans="1:13">
      <c r="A2790" s="19" t="s">
        <v>16267</v>
      </c>
      <c r="B2790" s="19" t="s">
        <v>1185</v>
      </c>
      <c r="C2790" s="19" t="s">
        <v>1195</v>
      </c>
      <c r="D2790" s="19" t="s">
        <v>1195</v>
      </c>
      <c r="E2790" s="19" t="s">
        <v>1183</v>
      </c>
      <c r="F2790" s="19" t="s">
        <v>1183</v>
      </c>
      <c r="G2790" s="19" t="s">
        <v>16279</v>
      </c>
      <c r="H2790" s="19" t="s">
        <v>16280</v>
      </c>
      <c r="I2790" s="19" t="s">
        <v>16281</v>
      </c>
      <c r="J2790" s="19" t="s">
        <v>16282</v>
      </c>
      <c r="K2790" s="19" t="s">
        <v>6521</v>
      </c>
      <c r="L2790" s="19" t="s">
        <v>16283</v>
      </c>
      <c r="M2790" s="19" t="s">
        <v>16284</v>
      </c>
    </row>
    <row r="2791" spans="1:13">
      <c r="A2791" s="19" t="s">
        <v>16267</v>
      </c>
      <c r="B2791" s="19" t="s">
        <v>1186</v>
      </c>
      <c r="C2791" s="19" t="s">
        <v>1177</v>
      </c>
      <c r="D2791" s="19" t="s">
        <v>1177</v>
      </c>
      <c r="E2791" s="19" t="s">
        <v>1187</v>
      </c>
      <c r="F2791" s="19" t="s">
        <v>1183</v>
      </c>
      <c r="G2791" s="19" t="s">
        <v>16285</v>
      </c>
      <c r="H2791" s="19" t="s">
        <v>16286</v>
      </c>
      <c r="I2791" s="19" t="s">
        <v>16287</v>
      </c>
      <c r="J2791" s="19" t="s">
        <v>16288</v>
      </c>
      <c r="K2791" s="19" t="s">
        <v>16289</v>
      </c>
      <c r="L2791" s="19" t="s">
        <v>3908</v>
      </c>
      <c r="M2791" s="19" t="s">
        <v>16290</v>
      </c>
    </row>
    <row r="2792" spans="1:13">
      <c r="A2792" s="19" t="s">
        <v>16267</v>
      </c>
      <c r="B2792" s="19" t="s">
        <v>1189</v>
      </c>
      <c r="C2792" s="19" t="s">
        <v>1179</v>
      </c>
      <c r="D2792" s="19" t="s">
        <v>1179</v>
      </c>
      <c r="E2792" s="19" t="s">
        <v>1179</v>
      </c>
      <c r="F2792" s="19" t="s">
        <v>1178</v>
      </c>
      <c r="G2792" s="19" t="s">
        <v>16291</v>
      </c>
      <c r="H2792" s="19" t="s">
        <v>16292</v>
      </c>
      <c r="I2792" s="19" t="s">
        <v>16293</v>
      </c>
      <c r="J2792" s="19" t="s">
        <v>15543</v>
      </c>
      <c r="K2792" s="19" t="s">
        <v>16294</v>
      </c>
      <c r="L2792" s="19" t="s">
        <v>6597</v>
      </c>
      <c r="M2792" s="19" t="s">
        <v>5848</v>
      </c>
    </row>
    <row r="2793" spans="1:13">
      <c r="A2793" s="19" t="s">
        <v>16267</v>
      </c>
      <c r="B2793" s="19" t="s">
        <v>1190</v>
      </c>
      <c r="C2793" s="19" t="s">
        <v>1177</v>
      </c>
      <c r="D2793" s="19" t="s">
        <v>1195</v>
      </c>
      <c r="E2793" s="19" t="s">
        <v>1183</v>
      </c>
      <c r="F2793" s="19" t="s">
        <v>1183</v>
      </c>
      <c r="G2793" s="19" t="s">
        <v>16295</v>
      </c>
      <c r="H2793" s="19" t="s">
        <v>16296</v>
      </c>
      <c r="I2793" s="19" t="s">
        <v>16297</v>
      </c>
      <c r="J2793" s="19" t="s">
        <v>2501</v>
      </c>
      <c r="K2793" s="19" t="s">
        <v>8541</v>
      </c>
      <c r="L2793" s="19" t="s">
        <v>16298</v>
      </c>
      <c r="M2793" s="19" t="s">
        <v>16299</v>
      </c>
    </row>
    <row r="2794" spans="1:13">
      <c r="A2794" s="19" t="s">
        <v>16267</v>
      </c>
      <c r="B2794" s="19" t="s">
        <v>1192</v>
      </c>
      <c r="C2794" s="19" t="s">
        <v>1155</v>
      </c>
      <c r="D2794" s="19" t="s">
        <v>1155</v>
      </c>
      <c r="E2794" s="19" t="s">
        <v>1155</v>
      </c>
      <c r="F2794" s="19" t="s">
        <v>1155</v>
      </c>
      <c r="G2794" s="19" t="s">
        <v>16300</v>
      </c>
      <c r="H2794" s="19" t="s">
        <v>16301</v>
      </c>
      <c r="I2794" s="19" t="s">
        <v>16302</v>
      </c>
      <c r="J2794" s="19" t="s">
        <v>16303</v>
      </c>
      <c r="K2794" s="19" t="s">
        <v>16303</v>
      </c>
      <c r="L2794" s="19" t="s">
        <v>16303</v>
      </c>
      <c r="M2794" s="19" t="s">
        <v>7707</v>
      </c>
    </row>
    <row r="2795" spans="1:13">
      <c r="A2795" s="19" t="s">
        <v>16267</v>
      </c>
      <c r="B2795" s="19" t="s">
        <v>1193</v>
      </c>
      <c r="C2795" s="19" t="s">
        <v>1155</v>
      </c>
      <c r="D2795" s="19" t="s">
        <v>1155</v>
      </c>
      <c r="E2795" s="19" t="s">
        <v>1155</v>
      </c>
      <c r="F2795" s="19" t="s">
        <v>3871</v>
      </c>
      <c r="G2795" s="19" t="s">
        <v>16304</v>
      </c>
      <c r="H2795" s="19" t="s">
        <v>16305</v>
      </c>
      <c r="I2795" s="19" t="s">
        <v>16306</v>
      </c>
      <c r="J2795" s="19" t="s">
        <v>16307</v>
      </c>
      <c r="K2795" s="19" t="s">
        <v>16308</v>
      </c>
      <c r="L2795" s="19" t="s">
        <v>16307</v>
      </c>
      <c r="M2795" s="19" t="s">
        <v>16309</v>
      </c>
    </row>
    <row r="2796" spans="1:13">
      <c r="A2796" s="19" t="s">
        <v>16310</v>
      </c>
      <c r="B2796" s="19" t="s">
        <v>1175</v>
      </c>
      <c r="C2796" s="19" t="s">
        <v>1176</v>
      </c>
      <c r="D2796" s="19" t="s">
        <v>1176</v>
      </c>
      <c r="E2796" s="19" t="s">
        <v>1176</v>
      </c>
      <c r="F2796" s="19" t="s">
        <v>1187</v>
      </c>
      <c r="G2796" s="19" t="s">
        <v>13965</v>
      </c>
      <c r="H2796" s="19" t="s">
        <v>16311</v>
      </c>
      <c r="I2796" s="19" t="s">
        <v>16312</v>
      </c>
      <c r="J2796" s="19" t="s">
        <v>4964</v>
      </c>
      <c r="K2796" s="19" t="s">
        <v>4964</v>
      </c>
      <c r="L2796" s="19" t="s">
        <v>4964</v>
      </c>
      <c r="M2796" s="19" t="s">
        <v>3393</v>
      </c>
    </row>
    <row r="2797" spans="1:13">
      <c r="A2797" s="19" t="s">
        <v>16310</v>
      </c>
      <c r="B2797" s="19" t="s">
        <v>1180</v>
      </c>
      <c r="C2797" s="19" t="s">
        <v>1155</v>
      </c>
      <c r="D2797" s="19" t="s">
        <v>1155</v>
      </c>
      <c r="E2797" s="19" t="s">
        <v>1155</v>
      </c>
      <c r="F2797" s="19" t="s">
        <v>1155</v>
      </c>
      <c r="G2797" s="19" t="s">
        <v>16313</v>
      </c>
      <c r="H2797" s="19" t="s">
        <v>16314</v>
      </c>
      <c r="I2797" s="19" t="s">
        <v>16315</v>
      </c>
      <c r="J2797" s="19" t="s">
        <v>13741</v>
      </c>
      <c r="K2797" s="19" t="s">
        <v>13741</v>
      </c>
      <c r="L2797" s="19" t="s">
        <v>13741</v>
      </c>
      <c r="M2797" s="19" t="s">
        <v>16316</v>
      </c>
    </row>
    <row r="2798" spans="1:13">
      <c r="A2798" s="19" t="s">
        <v>16310</v>
      </c>
      <c r="B2798" s="19" t="s">
        <v>1181</v>
      </c>
      <c r="C2798" s="19" t="s">
        <v>1191</v>
      </c>
      <c r="D2798" s="19" t="s">
        <v>1176</v>
      </c>
      <c r="E2798" s="19" t="s">
        <v>1179</v>
      </c>
      <c r="F2798" s="19" t="s">
        <v>1187</v>
      </c>
      <c r="G2798" s="19" t="s">
        <v>16317</v>
      </c>
      <c r="H2798" s="19" t="s">
        <v>16318</v>
      </c>
      <c r="I2798" s="19" t="s">
        <v>16319</v>
      </c>
      <c r="J2798" s="19" t="s">
        <v>13110</v>
      </c>
      <c r="K2798" s="19" t="s">
        <v>7803</v>
      </c>
      <c r="L2798" s="19" t="s">
        <v>7803</v>
      </c>
      <c r="M2798" s="19" t="s">
        <v>16320</v>
      </c>
    </row>
    <row r="2799" spans="1:13">
      <c r="A2799" s="19" t="s">
        <v>16310</v>
      </c>
      <c r="B2799" s="19" t="s">
        <v>1185</v>
      </c>
      <c r="C2799" s="19" t="s">
        <v>1195</v>
      </c>
      <c r="D2799" s="19" t="s">
        <v>1195</v>
      </c>
      <c r="E2799" s="19" t="s">
        <v>1183</v>
      </c>
      <c r="F2799" s="19" t="s">
        <v>1184</v>
      </c>
      <c r="G2799" s="19" t="s">
        <v>16321</v>
      </c>
      <c r="H2799" s="19" t="s">
        <v>16322</v>
      </c>
      <c r="I2799" s="19" t="s">
        <v>16323</v>
      </c>
      <c r="J2799" s="19" t="s">
        <v>16324</v>
      </c>
      <c r="K2799" s="19" t="s">
        <v>16325</v>
      </c>
      <c r="L2799" s="19" t="s">
        <v>4665</v>
      </c>
      <c r="M2799" s="19" t="s">
        <v>16326</v>
      </c>
    </row>
    <row r="2800" spans="1:13">
      <c r="A2800" s="19" t="s">
        <v>16310</v>
      </c>
      <c r="B2800" s="19" t="s">
        <v>1186</v>
      </c>
      <c r="C2800" s="19" t="s">
        <v>1177</v>
      </c>
      <c r="D2800" s="19" t="s">
        <v>1177</v>
      </c>
      <c r="E2800" s="19" t="s">
        <v>1187</v>
      </c>
      <c r="F2800" s="19" t="s">
        <v>1183</v>
      </c>
      <c r="G2800" s="19" t="s">
        <v>9662</v>
      </c>
      <c r="H2800" s="19" t="s">
        <v>16327</v>
      </c>
      <c r="I2800" s="19" t="s">
        <v>16328</v>
      </c>
      <c r="J2800" s="19" t="s">
        <v>16329</v>
      </c>
      <c r="K2800" s="19" t="s">
        <v>11547</v>
      </c>
      <c r="L2800" s="19" t="s">
        <v>13958</v>
      </c>
      <c r="M2800" s="19" t="s">
        <v>5272</v>
      </c>
    </row>
    <row r="2801" spans="1:13">
      <c r="A2801" s="19" t="s">
        <v>16310</v>
      </c>
      <c r="B2801" s="19" t="s">
        <v>1189</v>
      </c>
      <c r="C2801" s="19" t="s">
        <v>1179</v>
      </c>
      <c r="D2801" s="19" t="s">
        <v>1179</v>
      </c>
      <c r="E2801" s="19" t="s">
        <v>1179</v>
      </c>
      <c r="F2801" s="19" t="s">
        <v>1178</v>
      </c>
      <c r="G2801" s="19" t="s">
        <v>16330</v>
      </c>
      <c r="H2801" s="19" t="s">
        <v>16331</v>
      </c>
      <c r="I2801" s="19" t="s">
        <v>16332</v>
      </c>
      <c r="J2801" s="19" t="s">
        <v>11511</v>
      </c>
      <c r="K2801" s="19" t="s">
        <v>2936</v>
      </c>
      <c r="L2801" s="19" t="s">
        <v>16333</v>
      </c>
      <c r="M2801" s="19" t="s">
        <v>9019</v>
      </c>
    </row>
    <row r="2802" spans="1:13">
      <c r="A2802" s="19" t="s">
        <v>16310</v>
      </c>
      <c r="B2802" s="19" t="s">
        <v>1190</v>
      </c>
      <c r="C2802" s="19" t="s">
        <v>1177</v>
      </c>
      <c r="D2802" s="19" t="s">
        <v>1195</v>
      </c>
      <c r="E2802" s="19" t="s">
        <v>1183</v>
      </c>
      <c r="F2802" s="19" t="s">
        <v>1184</v>
      </c>
      <c r="G2802" s="19" t="s">
        <v>16334</v>
      </c>
      <c r="H2802" s="19" t="s">
        <v>16335</v>
      </c>
      <c r="I2802" s="19" t="s">
        <v>16336</v>
      </c>
      <c r="J2802" s="19" t="s">
        <v>7562</v>
      </c>
      <c r="K2802" s="19" t="s">
        <v>16337</v>
      </c>
      <c r="L2802" s="19" t="s">
        <v>16338</v>
      </c>
      <c r="M2802" s="19" t="s">
        <v>331</v>
      </c>
    </row>
    <row r="2803" spans="1:13">
      <c r="A2803" s="19" t="s">
        <v>16310</v>
      </c>
      <c r="B2803" s="19" t="s">
        <v>1192</v>
      </c>
      <c r="C2803" s="19" t="s">
        <v>1155</v>
      </c>
      <c r="D2803" s="19" t="s">
        <v>1155</v>
      </c>
      <c r="E2803" s="19" t="s">
        <v>1155</v>
      </c>
      <c r="F2803" s="19" t="s">
        <v>1155</v>
      </c>
      <c r="G2803" s="19" t="s">
        <v>16339</v>
      </c>
      <c r="H2803" s="19" t="s">
        <v>16340</v>
      </c>
      <c r="I2803" s="19" t="s">
        <v>6570</v>
      </c>
      <c r="J2803" s="19" t="s">
        <v>16341</v>
      </c>
      <c r="K2803" s="19" t="s">
        <v>16341</v>
      </c>
      <c r="L2803" s="19" t="s">
        <v>16341</v>
      </c>
      <c r="M2803" s="19" t="s">
        <v>1353</v>
      </c>
    </row>
    <row r="2804" spans="1:13">
      <c r="A2804" s="19" t="s">
        <v>16310</v>
      </c>
      <c r="B2804" s="19" t="s">
        <v>1193</v>
      </c>
      <c r="C2804" s="19" t="s">
        <v>1155</v>
      </c>
      <c r="D2804" s="19" t="s">
        <v>1155</v>
      </c>
      <c r="E2804" s="19" t="s">
        <v>1155</v>
      </c>
      <c r="F2804" s="19" t="s">
        <v>3871</v>
      </c>
      <c r="G2804" s="19" t="s">
        <v>16342</v>
      </c>
      <c r="H2804" s="19" t="s">
        <v>16343</v>
      </c>
      <c r="I2804" s="19" t="s">
        <v>3950</v>
      </c>
      <c r="J2804" s="19" t="s">
        <v>13951</v>
      </c>
      <c r="K2804" s="19" t="s">
        <v>16344</v>
      </c>
      <c r="L2804" s="19" t="s">
        <v>13951</v>
      </c>
      <c r="M2804" s="19" t="s">
        <v>4108</v>
      </c>
    </row>
    <row r="2805" spans="1:13">
      <c r="A2805" s="19" t="s">
        <v>16345</v>
      </c>
      <c r="B2805" s="19" t="s">
        <v>1175</v>
      </c>
      <c r="C2805" s="19" t="s">
        <v>1176</v>
      </c>
      <c r="D2805" s="19" t="s">
        <v>1176</v>
      </c>
      <c r="E2805" s="19" t="s">
        <v>1176</v>
      </c>
      <c r="F2805" s="19" t="s">
        <v>1187</v>
      </c>
      <c r="G2805" s="19" t="s">
        <v>16346</v>
      </c>
      <c r="H2805" s="19" t="s">
        <v>16347</v>
      </c>
      <c r="I2805" s="19" t="s">
        <v>16348</v>
      </c>
      <c r="J2805" s="19" t="s">
        <v>16349</v>
      </c>
      <c r="K2805" s="19" t="s">
        <v>16349</v>
      </c>
      <c r="L2805" s="19" t="s">
        <v>16349</v>
      </c>
      <c r="M2805" s="19" t="s">
        <v>9522</v>
      </c>
    </row>
    <row r="2806" spans="1:13">
      <c r="A2806" s="19" t="s">
        <v>16345</v>
      </c>
      <c r="B2806" s="19" t="s">
        <v>1180</v>
      </c>
      <c r="C2806" s="19" t="s">
        <v>1155</v>
      </c>
      <c r="D2806" s="19" t="s">
        <v>1155</v>
      </c>
      <c r="E2806" s="19" t="s">
        <v>1155</v>
      </c>
      <c r="F2806" s="19" t="s">
        <v>1155</v>
      </c>
      <c r="G2806" s="19" t="s">
        <v>16350</v>
      </c>
      <c r="H2806" s="19" t="s">
        <v>16351</v>
      </c>
      <c r="I2806" s="19" t="s">
        <v>16352</v>
      </c>
      <c r="J2806" s="19" t="s">
        <v>8433</v>
      </c>
      <c r="K2806" s="19" t="s">
        <v>8433</v>
      </c>
      <c r="L2806" s="19" t="s">
        <v>8433</v>
      </c>
      <c r="M2806" s="19" t="s">
        <v>2783</v>
      </c>
    </row>
    <row r="2807" spans="1:13">
      <c r="A2807" s="19" t="s">
        <v>16345</v>
      </c>
      <c r="B2807" s="19" t="s">
        <v>1181</v>
      </c>
      <c r="C2807" s="19" t="s">
        <v>1191</v>
      </c>
      <c r="D2807" s="19" t="s">
        <v>1176</v>
      </c>
      <c r="E2807" s="19" t="s">
        <v>1179</v>
      </c>
      <c r="F2807" s="19" t="s">
        <v>1187</v>
      </c>
      <c r="G2807" s="19" t="s">
        <v>16353</v>
      </c>
      <c r="H2807" s="19" t="s">
        <v>16354</v>
      </c>
      <c r="I2807" s="19" t="s">
        <v>16355</v>
      </c>
      <c r="J2807" s="19" t="s">
        <v>13419</v>
      </c>
      <c r="K2807" s="19" t="s">
        <v>16356</v>
      </c>
      <c r="L2807" s="19" t="s">
        <v>16356</v>
      </c>
      <c r="M2807" s="19" t="s">
        <v>16357</v>
      </c>
    </row>
    <row r="2808" spans="1:13">
      <c r="A2808" s="19" t="s">
        <v>16345</v>
      </c>
      <c r="B2808" s="19" t="s">
        <v>1185</v>
      </c>
      <c r="C2808" s="19" t="s">
        <v>1195</v>
      </c>
      <c r="D2808" s="19" t="s">
        <v>1195</v>
      </c>
      <c r="E2808" s="19" t="s">
        <v>1183</v>
      </c>
      <c r="F2808" s="19" t="s">
        <v>1184</v>
      </c>
      <c r="G2808" s="19" t="s">
        <v>16358</v>
      </c>
      <c r="H2808" s="19" t="s">
        <v>16359</v>
      </c>
      <c r="I2808" s="19" t="s">
        <v>16360</v>
      </c>
      <c r="J2808" s="19" t="s">
        <v>16256</v>
      </c>
      <c r="K2808" s="19" t="s">
        <v>16361</v>
      </c>
      <c r="L2808" s="19" t="s">
        <v>7099</v>
      </c>
      <c r="M2808" s="19" t="s">
        <v>9382</v>
      </c>
    </row>
    <row r="2809" spans="1:13">
      <c r="A2809" s="19" t="s">
        <v>16345</v>
      </c>
      <c r="B2809" s="19" t="s">
        <v>1186</v>
      </c>
      <c r="C2809" s="19" t="s">
        <v>1177</v>
      </c>
      <c r="D2809" s="19" t="s">
        <v>1177</v>
      </c>
      <c r="E2809" s="19" t="s">
        <v>1187</v>
      </c>
      <c r="F2809" s="19" t="s">
        <v>1183</v>
      </c>
      <c r="G2809" s="19" t="s">
        <v>16362</v>
      </c>
      <c r="H2809" s="19" t="s">
        <v>16363</v>
      </c>
      <c r="I2809" s="19" t="s">
        <v>16364</v>
      </c>
      <c r="J2809" s="19" t="s">
        <v>3454</v>
      </c>
      <c r="K2809" s="19" t="s">
        <v>16030</v>
      </c>
      <c r="L2809" s="19" t="s">
        <v>16365</v>
      </c>
      <c r="M2809" s="19" t="s">
        <v>5641</v>
      </c>
    </row>
    <row r="2810" spans="1:13">
      <c r="A2810" s="19" t="s">
        <v>16345</v>
      </c>
      <c r="B2810" s="19" t="s">
        <v>1189</v>
      </c>
      <c r="C2810" s="19" t="s">
        <v>1179</v>
      </c>
      <c r="D2810" s="19" t="s">
        <v>1179</v>
      </c>
      <c r="E2810" s="19" t="s">
        <v>1179</v>
      </c>
      <c r="F2810" s="19" t="s">
        <v>1178</v>
      </c>
      <c r="G2810" s="19" t="s">
        <v>16366</v>
      </c>
      <c r="H2810" s="19" t="s">
        <v>16367</v>
      </c>
      <c r="I2810" s="19" t="s">
        <v>16368</v>
      </c>
      <c r="J2810" s="19" t="s">
        <v>16369</v>
      </c>
      <c r="K2810" s="19" t="s">
        <v>10469</v>
      </c>
      <c r="L2810" s="19" t="s">
        <v>16370</v>
      </c>
      <c r="M2810" s="19" t="s">
        <v>16371</v>
      </c>
    </row>
    <row r="2811" spans="1:13">
      <c r="A2811" s="19" t="s">
        <v>16345</v>
      </c>
      <c r="B2811" s="19" t="s">
        <v>1190</v>
      </c>
      <c r="C2811" s="19" t="s">
        <v>1177</v>
      </c>
      <c r="D2811" s="19" t="s">
        <v>1195</v>
      </c>
      <c r="E2811" s="19" t="s">
        <v>1183</v>
      </c>
      <c r="F2811" s="19" t="s">
        <v>1184</v>
      </c>
      <c r="G2811" s="19" t="s">
        <v>16372</v>
      </c>
      <c r="H2811" s="19" t="s">
        <v>16373</v>
      </c>
      <c r="I2811" s="19" t="s">
        <v>16374</v>
      </c>
      <c r="J2811" s="19" t="s">
        <v>7288</v>
      </c>
      <c r="K2811" s="19" t="s">
        <v>16375</v>
      </c>
      <c r="L2811" s="19" t="s">
        <v>16376</v>
      </c>
      <c r="M2811" s="19" t="s">
        <v>10420</v>
      </c>
    </row>
    <row r="2812" spans="1:13">
      <c r="A2812" s="19" t="s">
        <v>16345</v>
      </c>
      <c r="B2812" s="19" t="s">
        <v>1192</v>
      </c>
      <c r="C2812" s="19" t="s">
        <v>1155</v>
      </c>
      <c r="D2812" s="19" t="s">
        <v>1155</v>
      </c>
      <c r="E2812" s="19" t="s">
        <v>1155</v>
      </c>
      <c r="F2812" s="19" t="s">
        <v>1155</v>
      </c>
      <c r="G2812" s="19" t="s">
        <v>16377</v>
      </c>
      <c r="H2812" s="19" t="s">
        <v>16378</v>
      </c>
      <c r="I2812" s="19" t="s">
        <v>16379</v>
      </c>
      <c r="J2812" s="19" t="s">
        <v>10656</v>
      </c>
      <c r="K2812" s="19" t="s">
        <v>10656</v>
      </c>
      <c r="L2812" s="19" t="s">
        <v>10656</v>
      </c>
      <c r="M2812" s="19" t="s">
        <v>16380</v>
      </c>
    </row>
    <row r="2813" spans="1:13">
      <c r="A2813" s="19" t="s">
        <v>16345</v>
      </c>
      <c r="B2813" s="19" t="s">
        <v>1193</v>
      </c>
      <c r="C2813" s="19" t="s">
        <v>1155</v>
      </c>
      <c r="D2813" s="19" t="s">
        <v>1155</v>
      </c>
      <c r="E2813" s="19" t="s">
        <v>1155</v>
      </c>
      <c r="F2813" s="19" t="s">
        <v>3871</v>
      </c>
      <c r="G2813" s="19" t="s">
        <v>16381</v>
      </c>
      <c r="H2813" s="19" t="s">
        <v>16382</v>
      </c>
      <c r="I2813" s="19" t="s">
        <v>16383</v>
      </c>
      <c r="J2813" s="19" t="s">
        <v>16384</v>
      </c>
      <c r="K2813" s="19" t="s">
        <v>16385</v>
      </c>
      <c r="L2813" s="19" t="s">
        <v>16384</v>
      </c>
      <c r="M2813" s="19" t="s">
        <v>16386</v>
      </c>
    </row>
    <row r="2814" spans="1:13">
      <c r="A2814" s="19" t="s">
        <v>16387</v>
      </c>
      <c r="B2814" s="19" t="s">
        <v>1175</v>
      </c>
      <c r="C2814" s="19" t="s">
        <v>1176</v>
      </c>
      <c r="D2814" s="19" t="s">
        <v>1176</v>
      </c>
      <c r="E2814" s="19" t="s">
        <v>1176</v>
      </c>
      <c r="F2814" s="19" t="s">
        <v>1182</v>
      </c>
      <c r="G2814" s="19" t="s">
        <v>16388</v>
      </c>
      <c r="H2814" s="19" t="s">
        <v>16389</v>
      </c>
      <c r="I2814" s="19" t="s">
        <v>16390</v>
      </c>
      <c r="J2814" s="19" t="s">
        <v>16391</v>
      </c>
      <c r="K2814" s="19" t="s">
        <v>16391</v>
      </c>
      <c r="L2814" s="19" t="s">
        <v>16391</v>
      </c>
      <c r="M2814" s="19" t="s">
        <v>9425</v>
      </c>
    </row>
    <row r="2815" spans="1:13">
      <c r="A2815" s="19" t="s">
        <v>16387</v>
      </c>
      <c r="B2815" s="19" t="s">
        <v>1180</v>
      </c>
      <c r="C2815" s="19" t="s">
        <v>1155</v>
      </c>
      <c r="D2815" s="19" t="s">
        <v>1155</v>
      </c>
      <c r="E2815" s="19" t="s">
        <v>1155</v>
      </c>
      <c r="F2815" s="19" t="s">
        <v>1155</v>
      </c>
      <c r="G2815" s="19" t="s">
        <v>16392</v>
      </c>
      <c r="H2815" s="19" t="s">
        <v>16393</v>
      </c>
      <c r="I2815" s="19" t="s">
        <v>16394</v>
      </c>
      <c r="J2815" s="19" t="s">
        <v>5820</v>
      </c>
      <c r="K2815" s="19" t="s">
        <v>5820</v>
      </c>
      <c r="L2815" s="19" t="s">
        <v>5820</v>
      </c>
      <c r="M2815" s="19" t="s">
        <v>3023</v>
      </c>
    </row>
    <row r="2816" spans="1:13">
      <c r="A2816" s="19" t="s">
        <v>16387</v>
      </c>
      <c r="B2816" s="19" t="s">
        <v>1181</v>
      </c>
      <c r="C2816" s="19" t="s">
        <v>1191</v>
      </c>
      <c r="D2816" s="19" t="s">
        <v>1176</v>
      </c>
      <c r="E2816" s="19" t="s">
        <v>1179</v>
      </c>
      <c r="F2816" s="19" t="s">
        <v>1187</v>
      </c>
      <c r="G2816" s="19" t="s">
        <v>16395</v>
      </c>
      <c r="H2816" s="19" t="s">
        <v>16396</v>
      </c>
      <c r="I2816" s="19" t="s">
        <v>16397</v>
      </c>
      <c r="J2816" s="19" t="s">
        <v>13840</v>
      </c>
      <c r="K2816" s="19" t="s">
        <v>16380</v>
      </c>
      <c r="L2816" s="19" t="s">
        <v>16380</v>
      </c>
      <c r="M2816" s="19" t="s">
        <v>9935</v>
      </c>
    </row>
    <row r="2817" spans="1:13">
      <c r="A2817" s="19" t="s">
        <v>16387</v>
      </c>
      <c r="B2817" s="19" t="s">
        <v>1185</v>
      </c>
      <c r="C2817" s="19" t="s">
        <v>1195</v>
      </c>
      <c r="D2817" s="19" t="s">
        <v>1195</v>
      </c>
      <c r="E2817" s="19" t="s">
        <v>1183</v>
      </c>
      <c r="F2817" s="19" t="s">
        <v>1176</v>
      </c>
      <c r="G2817" s="19" t="s">
        <v>16398</v>
      </c>
      <c r="H2817" s="19" t="s">
        <v>16399</v>
      </c>
      <c r="I2817" s="19" t="s">
        <v>16400</v>
      </c>
      <c r="J2817" s="19" t="s">
        <v>16401</v>
      </c>
      <c r="K2817" s="19" t="s">
        <v>6743</v>
      </c>
      <c r="L2817" s="19" t="s">
        <v>10976</v>
      </c>
      <c r="M2817" s="19" t="s">
        <v>11528</v>
      </c>
    </row>
    <row r="2818" spans="1:13">
      <c r="A2818" s="19" t="s">
        <v>16387</v>
      </c>
      <c r="B2818" s="19" t="s">
        <v>1186</v>
      </c>
      <c r="C2818" s="19" t="s">
        <v>1177</v>
      </c>
      <c r="D2818" s="19" t="s">
        <v>1177</v>
      </c>
      <c r="E2818" s="19" t="s">
        <v>1187</v>
      </c>
      <c r="F2818" s="19" t="s">
        <v>1184</v>
      </c>
      <c r="G2818" s="19" t="s">
        <v>16402</v>
      </c>
      <c r="H2818" s="19" t="s">
        <v>16403</v>
      </c>
      <c r="I2818" s="19" t="s">
        <v>16404</v>
      </c>
      <c r="J2818" s="19" t="s">
        <v>16405</v>
      </c>
      <c r="K2818" s="19" t="s">
        <v>16406</v>
      </c>
      <c r="L2818" s="19" t="s">
        <v>8422</v>
      </c>
      <c r="M2818" s="19" t="s">
        <v>12708</v>
      </c>
    </row>
    <row r="2819" spans="1:13">
      <c r="A2819" s="19" t="s">
        <v>16387</v>
      </c>
      <c r="B2819" s="19" t="s">
        <v>1189</v>
      </c>
      <c r="C2819" s="19" t="s">
        <v>1179</v>
      </c>
      <c r="D2819" s="19" t="s">
        <v>1179</v>
      </c>
      <c r="E2819" s="19" t="s">
        <v>1179</v>
      </c>
      <c r="F2819" s="19" t="s">
        <v>1178</v>
      </c>
      <c r="G2819" s="19" t="s">
        <v>16407</v>
      </c>
      <c r="H2819" s="19" t="s">
        <v>16408</v>
      </c>
      <c r="I2819" s="19" t="s">
        <v>16409</v>
      </c>
      <c r="J2819" s="19" t="s">
        <v>15665</v>
      </c>
      <c r="K2819" s="19" t="s">
        <v>16410</v>
      </c>
      <c r="L2819" s="19" t="s">
        <v>2513</v>
      </c>
      <c r="M2819" s="19" t="s">
        <v>4935</v>
      </c>
    </row>
    <row r="2820" spans="1:13">
      <c r="A2820" s="19" t="s">
        <v>16387</v>
      </c>
      <c r="B2820" s="19" t="s">
        <v>1190</v>
      </c>
      <c r="C2820" s="19" t="s">
        <v>1177</v>
      </c>
      <c r="D2820" s="19" t="s">
        <v>1195</v>
      </c>
      <c r="E2820" s="19" t="s">
        <v>1183</v>
      </c>
      <c r="F2820" s="19" t="s">
        <v>1184</v>
      </c>
      <c r="G2820" s="19" t="s">
        <v>16411</v>
      </c>
      <c r="H2820" s="19" t="s">
        <v>16412</v>
      </c>
      <c r="I2820" s="19" t="s">
        <v>16413</v>
      </c>
      <c r="J2820" s="19" t="s">
        <v>16414</v>
      </c>
      <c r="K2820" s="19" t="s">
        <v>14064</v>
      </c>
      <c r="L2820" s="19" t="s">
        <v>16415</v>
      </c>
      <c r="M2820" s="19" t="s">
        <v>16416</v>
      </c>
    </row>
    <row r="2821" spans="1:13">
      <c r="A2821" s="19" t="s">
        <v>16387</v>
      </c>
      <c r="B2821" s="19" t="s">
        <v>1192</v>
      </c>
      <c r="C2821" s="19" t="s">
        <v>1155</v>
      </c>
      <c r="D2821" s="19" t="s">
        <v>1155</v>
      </c>
      <c r="E2821" s="19" t="s">
        <v>1155</v>
      </c>
      <c r="F2821" s="19" t="s">
        <v>1155</v>
      </c>
      <c r="G2821" s="19" t="s">
        <v>16377</v>
      </c>
      <c r="H2821" s="19" t="s">
        <v>16417</v>
      </c>
      <c r="I2821" s="19" t="s">
        <v>16418</v>
      </c>
      <c r="J2821" s="19" t="s">
        <v>10656</v>
      </c>
      <c r="K2821" s="19" t="s">
        <v>10656</v>
      </c>
      <c r="L2821" s="19" t="s">
        <v>10656</v>
      </c>
      <c r="M2821" s="19" t="s">
        <v>9898</v>
      </c>
    </row>
    <row r="2822" spans="1:13">
      <c r="A2822" s="19" t="s">
        <v>16387</v>
      </c>
      <c r="B2822" s="19" t="s">
        <v>1193</v>
      </c>
      <c r="C2822" s="19" t="s">
        <v>1155</v>
      </c>
      <c r="D2822" s="19" t="s">
        <v>1155</v>
      </c>
      <c r="E2822" s="19" t="s">
        <v>1155</v>
      </c>
      <c r="F2822" s="19" t="s">
        <v>3871</v>
      </c>
      <c r="G2822" s="19" t="s">
        <v>16419</v>
      </c>
      <c r="H2822" s="19" t="s">
        <v>16420</v>
      </c>
      <c r="I2822" s="19" t="s">
        <v>16421</v>
      </c>
      <c r="J2822" s="19" t="s">
        <v>16422</v>
      </c>
      <c r="K2822" s="19" t="s">
        <v>16423</v>
      </c>
      <c r="L2822" s="19" t="s">
        <v>16422</v>
      </c>
      <c r="M2822" s="19" t="s">
        <v>16424</v>
      </c>
    </row>
    <row r="2823" spans="1:13">
      <c r="A2823" s="19" t="s">
        <v>16425</v>
      </c>
      <c r="B2823" s="19" t="s">
        <v>1175</v>
      </c>
      <c r="C2823" s="19" t="s">
        <v>1176</v>
      </c>
      <c r="D2823" s="19" t="s">
        <v>1176</v>
      </c>
      <c r="E2823" s="19" t="s">
        <v>1176</v>
      </c>
      <c r="F2823" s="19" t="s">
        <v>1182</v>
      </c>
      <c r="G2823" s="19" t="s">
        <v>16426</v>
      </c>
      <c r="H2823" s="19" t="s">
        <v>16427</v>
      </c>
      <c r="I2823" s="19" t="s">
        <v>16428</v>
      </c>
      <c r="J2823" s="19" t="s">
        <v>13120</v>
      </c>
      <c r="K2823" s="19" t="s">
        <v>13120</v>
      </c>
      <c r="L2823" s="19" t="s">
        <v>13120</v>
      </c>
      <c r="M2823" s="19" t="s">
        <v>16429</v>
      </c>
    </row>
    <row r="2824" spans="1:13">
      <c r="A2824" s="19" t="s">
        <v>16425</v>
      </c>
      <c r="B2824" s="19" t="s">
        <v>1180</v>
      </c>
      <c r="C2824" s="19" t="s">
        <v>1155</v>
      </c>
      <c r="D2824" s="19" t="s">
        <v>1155</v>
      </c>
      <c r="E2824" s="19" t="s">
        <v>1155</v>
      </c>
      <c r="F2824" s="19" t="s">
        <v>1155</v>
      </c>
      <c r="G2824" s="19" t="s">
        <v>16430</v>
      </c>
      <c r="H2824" s="19" t="s">
        <v>16431</v>
      </c>
      <c r="I2824" s="19" t="s">
        <v>16432</v>
      </c>
      <c r="J2824" s="19" t="s">
        <v>4032</v>
      </c>
      <c r="K2824" s="19" t="s">
        <v>4032</v>
      </c>
      <c r="L2824" s="19" t="s">
        <v>4032</v>
      </c>
      <c r="M2824" s="19" t="s">
        <v>16433</v>
      </c>
    </row>
    <row r="2825" spans="1:13">
      <c r="A2825" s="19" t="s">
        <v>16425</v>
      </c>
      <c r="B2825" s="19" t="s">
        <v>1181</v>
      </c>
      <c r="C2825" s="19" t="s">
        <v>1191</v>
      </c>
      <c r="D2825" s="19" t="s">
        <v>1176</v>
      </c>
      <c r="E2825" s="19" t="s">
        <v>1179</v>
      </c>
      <c r="F2825" s="19" t="s">
        <v>1187</v>
      </c>
      <c r="G2825" s="19" t="s">
        <v>16434</v>
      </c>
      <c r="H2825" s="19" t="s">
        <v>16435</v>
      </c>
      <c r="I2825" s="19" t="s">
        <v>16436</v>
      </c>
      <c r="J2825" s="19" t="s">
        <v>16437</v>
      </c>
      <c r="K2825" s="19" t="s">
        <v>16438</v>
      </c>
      <c r="L2825" s="19" t="s">
        <v>16438</v>
      </c>
      <c r="M2825" s="19" t="s">
        <v>9491</v>
      </c>
    </row>
    <row r="2826" spans="1:13">
      <c r="A2826" s="19" t="s">
        <v>16425</v>
      </c>
      <c r="B2826" s="19" t="s">
        <v>1185</v>
      </c>
      <c r="C2826" s="19" t="s">
        <v>1195</v>
      </c>
      <c r="D2826" s="19" t="s">
        <v>1191</v>
      </c>
      <c r="E2826" s="19" t="s">
        <v>1183</v>
      </c>
      <c r="F2826" s="19" t="s">
        <v>1176</v>
      </c>
      <c r="G2826" s="19" t="s">
        <v>16439</v>
      </c>
      <c r="H2826" s="19" t="s">
        <v>16440</v>
      </c>
      <c r="I2826" s="19" t="s">
        <v>16441</v>
      </c>
      <c r="J2826" s="19" t="s">
        <v>16442</v>
      </c>
      <c r="K2826" s="19" t="s">
        <v>16443</v>
      </c>
      <c r="L2826" s="19" t="s">
        <v>16444</v>
      </c>
      <c r="M2826" s="19" t="s">
        <v>16445</v>
      </c>
    </row>
    <row r="2827" spans="1:13">
      <c r="A2827" s="19" t="s">
        <v>16425</v>
      </c>
      <c r="B2827" s="19" t="s">
        <v>1186</v>
      </c>
      <c r="C2827" s="19" t="s">
        <v>1177</v>
      </c>
      <c r="D2827" s="19" t="s">
        <v>1177</v>
      </c>
      <c r="E2827" s="19" t="s">
        <v>1187</v>
      </c>
      <c r="F2827" s="19" t="s">
        <v>1184</v>
      </c>
      <c r="G2827" s="19" t="s">
        <v>16446</v>
      </c>
      <c r="H2827" s="19" t="s">
        <v>16447</v>
      </c>
      <c r="I2827" s="19" t="s">
        <v>16448</v>
      </c>
      <c r="J2827" s="19" t="s">
        <v>3317</v>
      </c>
      <c r="K2827" s="19" t="s">
        <v>16449</v>
      </c>
      <c r="L2827" s="19" t="s">
        <v>5794</v>
      </c>
      <c r="M2827" s="19" t="s">
        <v>5295</v>
      </c>
    </row>
    <row r="2828" spans="1:13">
      <c r="A2828" s="19" t="s">
        <v>16425</v>
      </c>
      <c r="B2828" s="19" t="s">
        <v>1189</v>
      </c>
      <c r="C2828" s="19" t="s">
        <v>1179</v>
      </c>
      <c r="D2828" s="19" t="s">
        <v>1179</v>
      </c>
      <c r="E2828" s="19" t="s">
        <v>1179</v>
      </c>
      <c r="F2828" s="19" t="s">
        <v>1178</v>
      </c>
      <c r="G2828" s="19" t="s">
        <v>5266</v>
      </c>
      <c r="H2828" s="19" t="s">
        <v>16450</v>
      </c>
      <c r="I2828" s="19" t="s">
        <v>16451</v>
      </c>
      <c r="J2828" s="19" t="s">
        <v>4331</v>
      </c>
      <c r="K2828" s="19" t="s">
        <v>16452</v>
      </c>
      <c r="L2828" s="19" t="s">
        <v>16453</v>
      </c>
      <c r="M2828" s="19" t="s">
        <v>3455</v>
      </c>
    </row>
    <row r="2829" spans="1:13">
      <c r="A2829" s="19" t="s">
        <v>16425</v>
      </c>
      <c r="B2829" s="19" t="s">
        <v>1190</v>
      </c>
      <c r="C2829" s="19" t="s">
        <v>1177</v>
      </c>
      <c r="D2829" s="19" t="s">
        <v>1195</v>
      </c>
      <c r="E2829" s="19" t="s">
        <v>1183</v>
      </c>
      <c r="F2829" s="19" t="s">
        <v>1184</v>
      </c>
      <c r="G2829" s="19" t="s">
        <v>16454</v>
      </c>
      <c r="H2829" s="19" t="s">
        <v>16455</v>
      </c>
      <c r="I2829" s="19" t="s">
        <v>16456</v>
      </c>
      <c r="J2829" s="19" t="s">
        <v>2507</v>
      </c>
      <c r="K2829" s="19" t="s">
        <v>16457</v>
      </c>
      <c r="L2829" s="19" t="s">
        <v>16458</v>
      </c>
      <c r="M2829" s="19" t="s">
        <v>3459</v>
      </c>
    </row>
    <row r="2830" spans="1:13">
      <c r="A2830" s="19" t="s">
        <v>16425</v>
      </c>
      <c r="B2830" s="19" t="s">
        <v>1192</v>
      </c>
      <c r="C2830" s="19" t="s">
        <v>1155</v>
      </c>
      <c r="D2830" s="19" t="s">
        <v>1155</v>
      </c>
      <c r="E2830" s="19" t="s">
        <v>1155</v>
      </c>
      <c r="F2830" s="19" t="s">
        <v>1155</v>
      </c>
      <c r="G2830" s="19" t="s">
        <v>16459</v>
      </c>
      <c r="H2830" s="19" t="s">
        <v>16460</v>
      </c>
      <c r="I2830" s="19" t="s">
        <v>16461</v>
      </c>
      <c r="J2830" s="19" t="s">
        <v>2146</v>
      </c>
      <c r="K2830" s="19" t="s">
        <v>2146</v>
      </c>
      <c r="L2830" s="19" t="s">
        <v>2146</v>
      </c>
      <c r="M2830" s="19" t="s">
        <v>16462</v>
      </c>
    </row>
    <row r="2831" spans="1:13">
      <c r="A2831" s="19" t="s">
        <v>16425</v>
      </c>
      <c r="B2831" s="19" t="s">
        <v>1193</v>
      </c>
      <c r="C2831" s="19" t="s">
        <v>1155</v>
      </c>
      <c r="D2831" s="19" t="s">
        <v>1155</v>
      </c>
      <c r="E2831" s="19" t="s">
        <v>1155</v>
      </c>
      <c r="F2831" s="19" t="s">
        <v>3972</v>
      </c>
      <c r="G2831" s="19" t="s">
        <v>16463</v>
      </c>
      <c r="H2831" s="19" t="s">
        <v>16464</v>
      </c>
      <c r="I2831" s="19" t="s">
        <v>16465</v>
      </c>
      <c r="J2831" s="19" t="s">
        <v>16466</v>
      </c>
      <c r="K2831" s="19" t="s">
        <v>16467</v>
      </c>
      <c r="L2831" s="19" t="s">
        <v>16466</v>
      </c>
      <c r="M2831" s="19" t="s">
        <v>13736</v>
      </c>
    </row>
    <row r="2832" spans="1:13">
      <c r="A2832" s="19" t="s">
        <v>16468</v>
      </c>
      <c r="B2832" s="19" t="s">
        <v>1175</v>
      </c>
      <c r="C2832" s="19" t="s">
        <v>1176</v>
      </c>
      <c r="D2832" s="19" t="s">
        <v>1176</v>
      </c>
      <c r="E2832" s="19" t="s">
        <v>1179</v>
      </c>
      <c r="F2832" s="19" t="s">
        <v>1182</v>
      </c>
      <c r="G2832" s="19" t="s">
        <v>16469</v>
      </c>
      <c r="H2832" s="19" t="s">
        <v>16470</v>
      </c>
      <c r="I2832" s="19" t="s">
        <v>16471</v>
      </c>
      <c r="J2832" s="19" t="s">
        <v>16472</v>
      </c>
      <c r="K2832" s="19" t="s">
        <v>16472</v>
      </c>
      <c r="L2832" s="19" t="s">
        <v>16472</v>
      </c>
      <c r="M2832" s="19" t="s">
        <v>16473</v>
      </c>
    </row>
    <row r="2833" spans="1:13">
      <c r="A2833" s="19" t="s">
        <v>16468</v>
      </c>
      <c r="B2833" s="19" t="s">
        <v>1180</v>
      </c>
      <c r="C2833" s="19" t="s">
        <v>1155</v>
      </c>
      <c r="D2833" s="19" t="s">
        <v>1155</v>
      </c>
      <c r="E2833" s="19" t="s">
        <v>1155</v>
      </c>
      <c r="F2833" s="19" t="s">
        <v>1155</v>
      </c>
      <c r="G2833" s="19" t="s">
        <v>5977</v>
      </c>
      <c r="H2833" s="19" t="s">
        <v>16474</v>
      </c>
      <c r="I2833" s="19" t="s">
        <v>16475</v>
      </c>
      <c r="J2833" s="19" t="s">
        <v>8675</v>
      </c>
      <c r="K2833" s="19" t="s">
        <v>8675</v>
      </c>
      <c r="L2833" s="19" t="s">
        <v>8675</v>
      </c>
      <c r="M2833" s="19" t="s">
        <v>4660</v>
      </c>
    </row>
    <row r="2834" spans="1:13">
      <c r="A2834" s="19" t="s">
        <v>16468</v>
      </c>
      <c r="B2834" s="19" t="s">
        <v>1181</v>
      </c>
      <c r="C2834" s="19" t="s">
        <v>1191</v>
      </c>
      <c r="D2834" s="19" t="s">
        <v>1179</v>
      </c>
      <c r="E2834" s="19" t="s">
        <v>1179</v>
      </c>
      <c r="F2834" s="19" t="s">
        <v>1187</v>
      </c>
      <c r="G2834" s="19" t="s">
        <v>16476</v>
      </c>
      <c r="H2834" s="19" t="s">
        <v>16477</v>
      </c>
      <c r="I2834" s="19" t="s">
        <v>7529</v>
      </c>
      <c r="J2834" s="19" t="s">
        <v>16478</v>
      </c>
      <c r="K2834" s="19" t="s">
        <v>16479</v>
      </c>
      <c r="L2834" s="19" t="s">
        <v>16479</v>
      </c>
      <c r="M2834" s="19" t="s">
        <v>16480</v>
      </c>
    </row>
    <row r="2835" spans="1:13">
      <c r="A2835" s="19" t="s">
        <v>16468</v>
      </c>
      <c r="B2835" s="19" t="s">
        <v>1185</v>
      </c>
      <c r="C2835" s="19" t="s">
        <v>1195</v>
      </c>
      <c r="D2835" s="19" t="s">
        <v>1191</v>
      </c>
      <c r="E2835" s="19" t="s">
        <v>1183</v>
      </c>
      <c r="F2835" s="19" t="s">
        <v>1176</v>
      </c>
      <c r="G2835" s="19" t="s">
        <v>16481</v>
      </c>
      <c r="H2835" s="19" t="s">
        <v>16482</v>
      </c>
      <c r="I2835" s="19" t="s">
        <v>16483</v>
      </c>
      <c r="J2835" s="19" t="s">
        <v>16484</v>
      </c>
      <c r="K2835" s="19" t="s">
        <v>16485</v>
      </c>
      <c r="L2835" s="19" t="s">
        <v>16486</v>
      </c>
      <c r="M2835" s="19" t="s">
        <v>11829</v>
      </c>
    </row>
    <row r="2836" spans="1:13">
      <c r="A2836" s="19" t="s">
        <v>16468</v>
      </c>
      <c r="B2836" s="19" t="s">
        <v>1186</v>
      </c>
      <c r="C2836" s="19" t="s">
        <v>1177</v>
      </c>
      <c r="D2836" s="19" t="s">
        <v>1177</v>
      </c>
      <c r="E2836" s="19" t="s">
        <v>1187</v>
      </c>
      <c r="F2836" s="19" t="s">
        <v>1184</v>
      </c>
      <c r="G2836" s="19" t="s">
        <v>16487</v>
      </c>
      <c r="H2836" s="19" t="s">
        <v>15883</v>
      </c>
      <c r="I2836" s="19" t="s">
        <v>16488</v>
      </c>
      <c r="J2836" s="19" t="s">
        <v>16489</v>
      </c>
      <c r="K2836" s="19" t="s">
        <v>2368</v>
      </c>
      <c r="L2836" s="19" t="s">
        <v>16490</v>
      </c>
      <c r="M2836" s="19" t="s">
        <v>6985</v>
      </c>
    </row>
    <row r="2837" spans="1:13">
      <c r="A2837" s="19" t="s">
        <v>16468</v>
      </c>
      <c r="B2837" s="19" t="s">
        <v>1189</v>
      </c>
      <c r="C2837" s="19" t="s">
        <v>1179</v>
      </c>
      <c r="D2837" s="19" t="s">
        <v>1179</v>
      </c>
      <c r="E2837" s="19" t="s">
        <v>1179</v>
      </c>
      <c r="F2837" s="19" t="s">
        <v>1178</v>
      </c>
      <c r="G2837" s="19" t="s">
        <v>5266</v>
      </c>
      <c r="H2837" s="19" t="s">
        <v>16491</v>
      </c>
      <c r="I2837" s="19" t="s">
        <v>16492</v>
      </c>
      <c r="J2837" s="19" t="s">
        <v>4331</v>
      </c>
      <c r="K2837" s="19" t="s">
        <v>16452</v>
      </c>
      <c r="L2837" s="19" t="s">
        <v>16453</v>
      </c>
      <c r="M2837" s="19" t="s">
        <v>16493</v>
      </c>
    </row>
    <row r="2838" spans="1:13">
      <c r="A2838" s="19" t="s">
        <v>16468</v>
      </c>
      <c r="B2838" s="19" t="s">
        <v>1190</v>
      </c>
      <c r="C2838" s="19" t="s">
        <v>1177</v>
      </c>
      <c r="D2838" s="19" t="s">
        <v>1195</v>
      </c>
      <c r="E2838" s="19" t="s">
        <v>1183</v>
      </c>
      <c r="F2838" s="19" t="s">
        <v>1184</v>
      </c>
      <c r="G2838" s="19" t="s">
        <v>16494</v>
      </c>
      <c r="H2838" s="19" t="s">
        <v>16495</v>
      </c>
      <c r="I2838" s="19" t="s">
        <v>16496</v>
      </c>
      <c r="J2838" s="19" t="s">
        <v>14236</v>
      </c>
      <c r="K2838" s="19" t="s">
        <v>16497</v>
      </c>
      <c r="L2838" s="19" t="s">
        <v>16498</v>
      </c>
      <c r="M2838" s="19" t="s">
        <v>3273</v>
      </c>
    </row>
    <row r="2839" spans="1:13">
      <c r="A2839" s="19" t="s">
        <v>16468</v>
      </c>
      <c r="B2839" s="19" t="s">
        <v>1192</v>
      </c>
      <c r="C2839" s="19" t="s">
        <v>1155</v>
      </c>
      <c r="D2839" s="19" t="s">
        <v>1155</v>
      </c>
      <c r="E2839" s="19" t="s">
        <v>1155</v>
      </c>
      <c r="F2839" s="19" t="s">
        <v>1155</v>
      </c>
      <c r="G2839" s="19" t="s">
        <v>16499</v>
      </c>
      <c r="H2839" s="19" t="s">
        <v>16500</v>
      </c>
      <c r="I2839" s="19" t="s">
        <v>16501</v>
      </c>
      <c r="J2839" s="19" t="s">
        <v>7103</v>
      </c>
      <c r="K2839" s="19" t="s">
        <v>7103</v>
      </c>
      <c r="L2839" s="19" t="s">
        <v>7103</v>
      </c>
      <c r="M2839" s="19" t="s">
        <v>6675</v>
      </c>
    </row>
    <row r="2840" spans="1:13">
      <c r="A2840" s="19" t="s">
        <v>16468</v>
      </c>
      <c r="B2840" s="19" t="s">
        <v>1193</v>
      </c>
      <c r="C2840" s="19" t="s">
        <v>1155</v>
      </c>
      <c r="D2840" s="19" t="s">
        <v>1155</v>
      </c>
      <c r="E2840" s="19" t="s">
        <v>1155</v>
      </c>
      <c r="F2840" s="19" t="s">
        <v>314</v>
      </c>
      <c r="G2840" s="19" t="s">
        <v>16502</v>
      </c>
      <c r="H2840" s="19" t="s">
        <v>16503</v>
      </c>
      <c r="I2840" s="19" t="s">
        <v>16504</v>
      </c>
      <c r="J2840" s="19" t="s">
        <v>16505</v>
      </c>
      <c r="K2840" s="19" t="s">
        <v>16506</v>
      </c>
      <c r="L2840" s="19" t="s">
        <v>16505</v>
      </c>
      <c r="M2840" s="19" t="s">
        <v>5114</v>
      </c>
    </row>
    <row r="2841" spans="1:13">
      <c r="A2841" s="19" t="s">
        <v>16507</v>
      </c>
      <c r="B2841" s="19" t="s">
        <v>1175</v>
      </c>
      <c r="C2841" s="19" t="s">
        <v>1179</v>
      </c>
      <c r="D2841" s="19" t="s">
        <v>1176</v>
      </c>
      <c r="E2841" s="19" t="s">
        <v>1179</v>
      </c>
      <c r="F2841" s="19" t="s">
        <v>1182</v>
      </c>
      <c r="G2841" s="19" t="s">
        <v>16508</v>
      </c>
      <c r="H2841" s="19" t="s">
        <v>16509</v>
      </c>
      <c r="I2841" s="19" t="s">
        <v>16510</v>
      </c>
      <c r="J2841" s="19" t="s">
        <v>5683</v>
      </c>
      <c r="K2841" s="19" t="s">
        <v>5683</v>
      </c>
      <c r="L2841" s="19" t="s">
        <v>5683</v>
      </c>
      <c r="M2841" s="19" t="s">
        <v>16511</v>
      </c>
    </row>
    <row r="2842" spans="1:13">
      <c r="A2842" s="19" t="s">
        <v>16507</v>
      </c>
      <c r="B2842" s="19" t="s">
        <v>1180</v>
      </c>
      <c r="C2842" s="19" t="s">
        <v>1155</v>
      </c>
      <c r="D2842" s="19" t="s">
        <v>1155</v>
      </c>
      <c r="E2842" s="19" t="s">
        <v>1155</v>
      </c>
      <c r="F2842" s="19" t="s">
        <v>1155</v>
      </c>
      <c r="G2842" s="19" t="s">
        <v>16512</v>
      </c>
      <c r="H2842" s="19" t="s">
        <v>16513</v>
      </c>
      <c r="I2842" s="19" t="s">
        <v>16514</v>
      </c>
      <c r="J2842" s="19" t="s">
        <v>6850</v>
      </c>
      <c r="K2842" s="19" t="s">
        <v>6850</v>
      </c>
      <c r="L2842" s="19" t="s">
        <v>6850</v>
      </c>
      <c r="M2842" s="19" t="s">
        <v>16515</v>
      </c>
    </row>
    <row r="2843" spans="1:13">
      <c r="A2843" s="19" t="s">
        <v>16507</v>
      </c>
      <c r="B2843" s="19" t="s">
        <v>1181</v>
      </c>
      <c r="C2843" s="19" t="s">
        <v>1191</v>
      </c>
      <c r="D2843" s="19" t="s">
        <v>1179</v>
      </c>
      <c r="E2843" s="19" t="s">
        <v>1179</v>
      </c>
      <c r="F2843" s="19" t="s">
        <v>1187</v>
      </c>
      <c r="G2843" s="19" t="s">
        <v>16516</v>
      </c>
      <c r="H2843" s="19" t="s">
        <v>16517</v>
      </c>
      <c r="I2843" s="19" t="s">
        <v>16518</v>
      </c>
      <c r="J2843" s="19" t="s">
        <v>5628</v>
      </c>
      <c r="K2843" s="19" t="s">
        <v>11710</v>
      </c>
      <c r="L2843" s="19" t="s">
        <v>11710</v>
      </c>
      <c r="M2843" s="19" t="s">
        <v>16519</v>
      </c>
    </row>
    <row r="2844" spans="1:13">
      <c r="A2844" s="19" t="s">
        <v>16507</v>
      </c>
      <c r="B2844" s="19" t="s">
        <v>1185</v>
      </c>
      <c r="C2844" s="19" t="s">
        <v>1195</v>
      </c>
      <c r="D2844" s="19" t="s">
        <v>1191</v>
      </c>
      <c r="E2844" s="19" t="s">
        <v>1183</v>
      </c>
      <c r="F2844" s="19" t="s">
        <v>1179</v>
      </c>
      <c r="G2844" s="19" t="s">
        <v>16520</v>
      </c>
      <c r="H2844" s="19" t="s">
        <v>16521</v>
      </c>
      <c r="I2844" s="19" t="s">
        <v>16522</v>
      </c>
      <c r="J2844" s="19" t="s">
        <v>16523</v>
      </c>
      <c r="K2844" s="19" t="s">
        <v>16524</v>
      </c>
      <c r="L2844" s="19" t="s">
        <v>10838</v>
      </c>
      <c r="M2844" s="19" t="s">
        <v>16525</v>
      </c>
    </row>
    <row r="2845" spans="1:13">
      <c r="A2845" s="19" t="s">
        <v>16507</v>
      </c>
      <c r="B2845" s="19" t="s">
        <v>1186</v>
      </c>
      <c r="C2845" s="19" t="s">
        <v>1187</v>
      </c>
      <c r="D2845" s="19" t="s">
        <v>1177</v>
      </c>
      <c r="E2845" s="19" t="s">
        <v>1187</v>
      </c>
      <c r="F2845" s="19" t="s">
        <v>1184</v>
      </c>
      <c r="G2845" s="19" t="s">
        <v>16526</v>
      </c>
      <c r="H2845" s="19" t="s">
        <v>16527</v>
      </c>
      <c r="I2845" s="19" t="s">
        <v>16528</v>
      </c>
      <c r="J2845" s="19" t="s">
        <v>16529</v>
      </c>
      <c r="K2845" s="19" t="s">
        <v>11321</v>
      </c>
      <c r="L2845" s="19" t="s">
        <v>12697</v>
      </c>
      <c r="M2845" s="19" t="s">
        <v>16530</v>
      </c>
    </row>
    <row r="2846" spans="1:13">
      <c r="A2846" s="19" t="s">
        <v>16507</v>
      </c>
      <c r="B2846" s="19" t="s">
        <v>1189</v>
      </c>
      <c r="C2846" s="19" t="s">
        <v>1179</v>
      </c>
      <c r="D2846" s="19" t="s">
        <v>1179</v>
      </c>
      <c r="E2846" s="19" t="s">
        <v>1179</v>
      </c>
      <c r="F2846" s="19" t="s">
        <v>1178</v>
      </c>
      <c r="G2846" s="19" t="s">
        <v>16531</v>
      </c>
      <c r="H2846" s="19" t="s">
        <v>16532</v>
      </c>
      <c r="I2846" s="19" t="s">
        <v>16533</v>
      </c>
      <c r="J2846" s="19" t="s">
        <v>11255</v>
      </c>
      <c r="K2846" s="19" t="s">
        <v>16534</v>
      </c>
      <c r="L2846" s="19" t="s">
        <v>16535</v>
      </c>
      <c r="M2846" s="19" t="s">
        <v>7925</v>
      </c>
    </row>
    <row r="2847" spans="1:13">
      <c r="A2847" s="19" t="s">
        <v>16507</v>
      </c>
      <c r="B2847" s="19" t="s">
        <v>1190</v>
      </c>
      <c r="C2847" s="19" t="s">
        <v>1177</v>
      </c>
      <c r="D2847" s="19" t="s">
        <v>1195</v>
      </c>
      <c r="E2847" s="19" t="s">
        <v>1183</v>
      </c>
      <c r="F2847" s="19" t="s">
        <v>1176</v>
      </c>
      <c r="G2847" s="19" t="s">
        <v>16536</v>
      </c>
      <c r="H2847" s="19" t="s">
        <v>16537</v>
      </c>
      <c r="I2847" s="19" t="s">
        <v>16538</v>
      </c>
      <c r="J2847" s="19" t="s">
        <v>16539</v>
      </c>
      <c r="K2847" s="19" t="s">
        <v>16540</v>
      </c>
      <c r="L2847" s="19" t="s">
        <v>16541</v>
      </c>
      <c r="M2847" s="19" t="s">
        <v>16542</v>
      </c>
    </row>
    <row r="2848" spans="1:13">
      <c r="A2848" s="19" t="s">
        <v>16507</v>
      </c>
      <c r="B2848" s="19" t="s">
        <v>1192</v>
      </c>
      <c r="C2848" s="19" t="s">
        <v>1155</v>
      </c>
      <c r="D2848" s="19" t="s">
        <v>1155</v>
      </c>
      <c r="E2848" s="19" t="s">
        <v>1155</v>
      </c>
      <c r="F2848" s="19" t="s">
        <v>1155</v>
      </c>
      <c r="G2848" s="19" t="s">
        <v>16543</v>
      </c>
      <c r="H2848" s="19" t="s">
        <v>16544</v>
      </c>
      <c r="I2848" s="19" t="s">
        <v>16545</v>
      </c>
      <c r="J2848" s="19" t="s">
        <v>2310</v>
      </c>
      <c r="K2848" s="19" t="s">
        <v>2310</v>
      </c>
      <c r="L2848" s="19" t="s">
        <v>2310</v>
      </c>
      <c r="M2848" s="19" t="s">
        <v>16546</v>
      </c>
    </row>
    <row r="2849" spans="1:13">
      <c r="A2849" s="19" t="s">
        <v>16507</v>
      </c>
      <c r="B2849" s="19" t="s">
        <v>1193</v>
      </c>
      <c r="C2849" s="19" t="s">
        <v>1155</v>
      </c>
      <c r="D2849" s="19" t="s">
        <v>1155</v>
      </c>
      <c r="E2849" s="19" t="s">
        <v>1155</v>
      </c>
      <c r="F2849" s="19" t="s">
        <v>314</v>
      </c>
      <c r="G2849" s="19" t="s">
        <v>16547</v>
      </c>
      <c r="H2849" s="19" t="s">
        <v>16548</v>
      </c>
      <c r="I2849" s="19" t="s">
        <v>16549</v>
      </c>
      <c r="J2849" s="19" t="s">
        <v>16550</v>
      </c>
      <c r="K2849" s="19" t="s">
        <v>16551</v>
      </c>
      <c r="L2849" s="19" t="s">
        <v>16550</v>
      </c>
      <c r="M2849" s="19" t="s">
        <v>6945</v>
      </c>
    </row>
    <row r="2850" spans="1:13">
      <c r="A2850" s="19" t="s">
        <v>16552</v>
      </c>
      <c r="B2850" s="19" t="s">
        <v>1175</v>
      </c>
      <c r="C2850" s="19" t="s">
        <v>1179</v>
      </c>
      <c r="D2850" s="19" t="s">
        <v>1179</v>
      </c>
      <c r="E2850" s="19" t="s">
        <v>1179</v>
      </c>
      <c r="F2850" s="19" t="s">
        <v>1182</v>
      </c>
      <c r="G2850" s="19" t="s">
        <v>16553</v>
      </c>
      <c r="H2850" s="19" t="s">
        <v>16554</v>
      </c>
      <c r="I2850" s="19" t="s">
        <v>16555</v>
      </c>
      <c r="J2850" s="19" t="s">
        <v>2475</v>
      </c>
      <c r="K2850" s="19" t="s">
        <v>2475</v>
      </c>
      <c r="L2850" s="19" t="s">
        <v>2475</v>
      </c>
      <c r="M2850" s="19" t="s">
        <v>16556</v>
      </c>
    </row>
    <row r="2851" spans="1:13">
      <c r="A2851" s="19" t="s">
        <v>16552</v>
      </c>
      <c r="B2851" s="19" t="s">
        <v>1180</v>
      </c>
      <c r="C2851" s="19" t="s">
        <v>1155</v>
      </c>
      <c r="D2851" s="19" t="s">
        <v>1155</v>
      </c>
      <c r="E2851" s="19" t="s">
        <v>1155</v>
      </c>
      <c r="F2851" s="19" t="s">
        <v>1155</v>
      </c>
      <c r="G2851" s="19" t="s">
        <v>16557</v>
      </c>
      <c r="H2851" s="19" t="s">
        <v>16558</v>
      </c>
      <c r="I2851" s="19" t="s">
        <v>16559</v>
      </c>
      <c r="J2851" s="19" t="s">
        <v>16560</v>
      </c>
      <c r="K2851" s="19" t="s">
        <v>16560</v>
      </c>
      <c r="L2851" s="19" t="s">
        <v>16560</v>
      </c>
      <c r="M2851" s="19" t="s">
        <v>16561</v>
      </c>
    </row>
    <row r="2852" spans="1:13">
      <c r="A2852" s="19" t="s">
        <v>16552</v>
      </c>
      <c r="B2852" s="19" t="s">
        <v>1181</v>
      </c>
      <c r="C2852" s="19" t="s">
        <v>1191</v>
      </c>
      <c r="D2852" s="19" t="s">
        <v>1179</v>
      </c>
      <c r="E2852" s="19" t="s">
        <v>1179</v>
      </c>
      <c r="F2852" s="19" t="s">
        <v>1182</v>
      </c>
      <c r="G2852" s="19" t="s">
        <v>16562</v>
      </c>
      <c r="H2852" s="19" t="s">
        <v>16563</v>
      </c>
      <c r="I2852" s="19" t="s">
        <v>16564</v>
      </c>
      <c r="J2852" s="19" t="s">
        <v>16565</v>
      </c>
      <c r="K2852" s="19" t="s">
        <v>1517</v>
      </c>
      <c r="L2852" s="19" t="s">
        <v>1517</v>
      </c>
      <c r="M2852" s="19" t="s">
        <v>2480</v>
      </c>
    </row>
    <row r="2853" spans="1:13">
      <c r="A2853" s="19" t="s">
        <v>16552</v>
      </c>
      <c r="B2853" s="19" t="s">
        <v>1185</v>
      </c>
      <c r="C2853" s="19" t="s">
        <v>1195</v>
      </c>
      <c r="D2853" s="19" t="s">
        <v>1191</v>
      </c>
      <c r="E2853" s="19" t="s">
        <v>1183</v>
      </c>
      <c r="F2853" s="19" t="s">
        <v>1178</v>
      </c>
      <c r="G2853" s="19" t="s">
        <v>16566</v>
      </c>
      <c r="H2853" s="19" t="s">
        <v>16567</v>
      </c>
      <c r="I2853" s="19" t="s">
        <v>16568</v>
      </c>
      <c r="J2853" s="19" t="s">
        <v>16569</v>
      </c>
      <c r="K2853" s="19" t="s">
        <v>16570</v>
      </c>
      <c r="L2853" s="19" t="s">
        <v>16571</v>
      </c>
      <c r="M2853" s="19" t="s">
        <v>3800</v>
      </c>
    </row>
    <row r="2854" spans="1:13">
      <c r="A2854" s="19" t="s">
        <v>16552</v>
      </c>
      <c r="B2854" s="19" t="s">
        <v>1186</v>
      </c>
      <c r="C2854" s="19" t="s">
        <v>1187</v>
      </c>
      <c r="D2854" s="19" t="s">
        <v>1177</v>
      </c>
      <c r="E2854" s="19" t="s">
        <v>1187</v>
      </c>
      <c r="F2854" s="19" t="s">
        <v>1184</v>
      </c>
      <c r="G2854" s="19" t="s">
        <v>16572</v>
      </c>
      <c r="H2854" s="19" t="s">
        <v>16573</v>
      </c>
      <c r="I2854" s="19" t="s">
        <v>16574</v>
      </c>
      <c r="J2854" s="19" t="s">
        <v>12283</v>
      </c>
      <c r="K2854" s="19" t="s">
        <v>8126</v>
      </c>
      <c r="L2854" s="19" t="s">
        <v>16575</v>
      </c>
      <c r="M2854" s="19" t="s">
        <v>16576</v>
      </c>
    </row>
    <row r="2855" spans="1:13">
      <c r="A2855" s="19" t="s">
        <v>16552</v>
      </c>
      <c r="B2855" s="19" t="s">
        <v>1189</v>
      </c>
      <c r="C2855" s="19" t="s">
        <v>1179</v>
      </c>
      <c r="D2855" s="19" t="s">
        <v>1179</v>
      </c>
      <c r="E2855" s="19" t="s">
        <v>1179</v>
      </c>
      <c r="F2855" s="19" t="s">
        <v>1178</v>
      </c>
      <c r="G2855" s="19" t="s">
        <v>16577</v>
      </c>
      <c r="H2855" s="19" t="s">
        <v>16578</v>
      </c>
      <c r="I2855" s="19" t="s">
        <v>16579</v>
      </c>
      <c r="J2855" s="19" t="s">
        <v>15839</v>
      </c>
      <c r="K2855" s="19" t="s">
        <v>6123</v>
      </c>
      <c r="L2855" s="19" t="s">
        <v>11819</v>
      </c>
      <c r="M2855" s="19" t="s">
        <v>6700</v>
      </c>
    </row>
    <row r="2856" spans="1:13">
      <c r="A2856" s="19" t="s">
        <v>16552</v>
      </c>
      <c r="B2856" s="19" t="s">
        <v>1190</v>
      </c>
      <c r="C2856" s="19" t="s">
        <v>1187</v>
      </c>
      <c r="D2856" s="19" t="s">
        <v>1195</v>
      </c>
      <c r="E2856" s="19" t="s">
        <v>1183</v>
      </c>
      <c r="F2856" s="19" t="s">
        <v>1176</v>
      </c>
      <c r="G2856" s="19" t="s">
        <v>16580</v>
      </c>
      <c r="H2856" s="19" t="s">
        <v>16581</v>
      </c>
      <c r="I2856" s="19" t="s">
        <v>16582</v>
      </c>
      <c r="J2856" s="19" t="s">
        <v>13281</v>
      </c>
      <c r="K2856" s="19" t="s">
        <v>16583</v>
      </c>
      <c r="L2856" s="19" t="s">
        <v>16584</v>
      </c>
      <c r="M2856" s="19" t="s">
        <v>2356</v>
      </c>
    </row>
    <row r="2857" spans="1:13">
      <c r="A2857" s="19" t="s">
        <v>16552</v>
      </c>
      <c r="B2857" s="19" t="s">
        <v>1192</v>
      </c>
      <c r="C2857" s="19" t="s">
        <v>1155</v>
      </c>
      <c r="D2857" s="19" t="s">
        <v>1155</v>
      </c>
      <c r="E2857" s="19" t="s">
        <v>1155</v>
      </c>
      <c r="F2857" s="19" t="s">
        <v>1155</v>
      </c>
      <c r="G2857" s="19" t="s">
        <v>16543</v>
      </c>
      <c r="H2857" s="19" t="s">
        <v>16585</v>
      </c>
      <c r="I2857" s="19" t="s">
        <v>16586</v>
      </c>
      <c r="J2857" s="19" t="s">
        <v>2310</v>
      </c>
      <c r="K2857" s="19" t="s">
        <v>2310</v>
      </c>
      <c r="L2857" s="19" t="s">
        <v>2310</v>
      </c>
      <c r="M2857" s="19" t="s">
        <v>13542</v>
      </c>
    </row>
    <row r="2858" spans="1:13">
      <c r="A2858" s="19" t="s">
        <v>16552</v>
      </c>
      <c r="B2858" s="19" t="s">
        <v>1193</v>
      </c>
      <c r="C2858" s="19" t="s">
        <v>1155</v>
      </c>
      <c r="D2858" s="19" t="s">
        <v>1155</v>
      </c>
      <c r="E2858" s="19" t="s">
        <v>1155</v>
      </c>
      <c r="F2858" s="19" t="s">
        <v>314</v>
      </c>
      <c r="G2858" s="19" t="s">
        <v>16587</v>
      </c>
      <c r="H2858" s="19" t="s">
        <v>16588</v>
      </c>
      <c r="I2858" s="19" t="s">
        <v>16589</v>
      </c>
      <c r="J2858" s="19" t="s">
        <v>16590</v>
      </c>
      <c r="K2858" s="19" t="s">
        <v>16591</v>
      </c>
      <c r="L2858" s="19" t="s">
        <v>16590</v>
      </c>
      <c r="M2858" s="19" t="s">
        <v>2317</v>
      </c>
    </row>
    <row r="2859" spans="1:13">
      <c r="A2859" s="19" t="s">
        <v>16592</v>
      </c>
      <c r="B2859" s="19" t="s">
        <v>1175</v>
      </c>
      <c r="C2859" s="19" t="s">
        <v>1179</v>
      </c>
      <c r="D2859" s="19" t="s">
        <v>1179</v>
      </c>
      <c r="E2859" s="19" t="s">
        <v>1179</v>
      </c>
      <c r="F2859" s="19" t="s">
        <v>1191</v>
      </c>
      <c r="G2859" s="19" t="s">
        <v>16593</v>
      </c>
      <c r="H2859" s="19" t="s">
        <v>16594</v>
      </c>
      <c r="I2859" s="19" t="s">
        <v>16595</v>
      </c>
      <c r="J2859" s="19" t="s">
        <v>3038</v>
      </c>
      <c r="K2859" s="19" t="s">
        <v>3038</v>
      </c>
      <c r="L2859" s="19" t="s">
        <v>3038</v>
      </c>
      <c r="M2859" s="19" t="s">
        <v>6013</v>
      </c>
    </row>
    <row r="2860" spans="1:13">
      <c r="A2860" s="19" t="s">
        <v>16592</v>
      </c>
      <c r="B2860" s="19" t="s">
        <v>1180</v>
      </c>
      <c r="C2860" s="19" t="s">
        <v>1155</v>
      </c>
      <c r="D2860" s="19" t="s">
        <v>1155</v>
      </c>
      <c r="E2860" s="19" t="s">
        <v>1155</v>
      </c>
      <c r="F2860" s="19" t="s">
        <v>1155</v>
      </c>
      <c r="G2860" s="19" t="s">
        <v>16596</v>
      </c>
      <c r="H2860" s="19" t="s">
        <v>16597</v>
      </c>
      <c r="I2860" s="19" t="s">
        <v>16598</v>
      </c>
      <c r="J2860" s="19" t="s">
        <v>4360</v>
      </c>
      <c r="K2860" s="19" t="s">
        <v>4360</v>
      </c>
      <c r="L2860" s="19" t="s">
        <v>4360</v>
      </c>
      <c r="M2860" s="19" t="s">
        <v>16599</v>
      </c>
    </row>
    <row r="2861" spans="1:13">
      <c r="A2861" s="19" t="s">
        <v>16592</v>
      </c>
      <c r="B2861" s="19" t="s">
        <v>1181</v>
      </c>
      <c r="C2861" s="19" t="s">
        <v>1191</v>
      </c>
      <c r="D2861" s="19" t="s">
        <v>1179</v>
      </c>
      <c r="E2861" s="19" t="s">
        <v>1179</v>
      </c>
      <c r="F2861" s="19" t="s">
        <v>1182</v>
      </c>
      <c r="G2861" s="19" t="s">
        <v>16600</v>
      </c>
      <c r="H2861" s="19" t="s">
        <v>16601</v>
      </c>
      <c r="I2861" s="19" t="s">
        <v>16602</v>
      </c>
      <c r="J2861" s="19" t="s">
        <v>16603</v>
      </c>
      <c r="K2861" s="19" t="s">
        <v>2206</v>
      </c>
      <c r="L2861" s="19" t="s">
        <v>2206</v>
      </c>
      <c r="M2861" s="19" t="s">
        <v>16604</v>
      </c>
    </row>
    <row r="2862" spans="1:13">
      <c r="A2862" s="19" t="s">
        <v>16592</v>
      </c>
      <c r="B2862" s="19" t="s">
        <v>1185</v>
      </c>
      <c r="C2862" s="19" t="s">
        <v>1191</v>
      </c>
      <c r="D2862" s="19" t="s">
        <v>1191</v>
      </c>
      <c r="E2862" s="19" t="s">
        <v>1183</v>
      </c>
      <c r="F2862" s="19" t="s">
        <v>1178</v>
      </c>
      <c r="G2862" s="19" t="s">
        <v>16605</v>
      </c>
      <c r="H2862" s="19" t="s">
        <v>16606</v>
      </c>
      <c r="I2862" s="19" t="s">
        <v>16607</v>
      </c>
      <c r="J2862" s="19" t="s">
        <v>16608</v>
      </c>
      <c r="K2862" s="19" t="s">
        <v>16609</v>
      </c>
      <c r="L2862" s="19" t="s">
        <v>3870</v>
      </c>
      <c r="M2862" s="19" t="s">
        <v>7227</v>
      </c>
    </row>
    <row r="2863" spans="1:13">
      <c r="A2863" s="19" t="s">
        <v>16592</v>
      </c>
      <c r="B2863" s="19" t="s">
        <v>1186</v>
      </c>
      <c r="C2863" s="19" t="s">
        <v>1187</v>
      </c>
      <c r="D2863" s="19" t="s">
        <v>1177</v>
      </c>
      <c r="E2863" s="19" t="s">
        <v>1187</v>
      </c>
      <c r="F2863" s="19" t="s">
        <v>1184</v>
      </c>
      <c r="G2863" s="19" t="s">
        <v>16610</v>
      </c>
      <c r="H2863" s="19" t="s">
        <v>16611</v>
      </c>
      <c r="I2863" s="19" t="s">
        <v>16612</v>
      </c>
      <c r="J2863" s="19" t="s">
        <v>16613</v>
      </c>
      <c r="K2863" s="19" t="s">
        <v>16614</v>
      </c>
      <c r="L2863" s="19" t="s">
        <v>7454</v>
      </c>
      <c r="M2863" s="19" t="s">
        <v>16615</v>
      </c>
    </row>
    <row r="2864" spans="1:13">
      <c r="A2864" s="19" t="s">
        <v>16592</v>
      </c>
      <c r="B2864" s="19" t="s">
        <v>1189</v>
      </c>
      <c r="C2864" s="19" t="s">
        <v>1179</v>
      </c>
      <c r="D2864" s="19" t="s">
        <v>1179</v>
      </c>
      <c r="E2864" s="19" t="s">
        <v>1179</v>
      </c>
      <c r="F2864" s="19" t="s">
        <v>1178</v>
      </c>
      <c r="G2864" s="19" t="s">
        <v>16577</v>
      </c>
      <c r="H2864" s="19" t="s">
        <v>7688</v>
      </c>
      <c r="I2864" s="19" t="s">
        <v>16616</v>
      </c>
      <c r="J2864" s="19" t="s">
        <v>15839</v>
      </c>
      <c r="K2864" s="19" t="s">
        <v>6123</v>
      </c>
      <c r="L2864" s="19" t="s">
        <v>11819</v>
      </c>
      <c r="M2864" s="19" t="s">
        <v>16617</v>
      </c>
    </row>
    <row r="2865" spans="1:13">
      <c r="A2865" s="19" t="s">
        <v>16592</v>
      </c>
      <c r="B2865" s="19" t="s">
        <v>1190</v>
      </c>
      <c r="C2865" s="19" t="s">
        <v>1187</v>
      </c>
      <c r="D2865" s="19" t="s">
        <v>1195</v>
      </c>
      <c r="E2865" s="19" t="s">
        <v>1183</v>
      </c>
      <c r="F2865" s="19" t="s">
        <v>1176</v>
      </c>
      <c r="G2865" s="19" t="s">
        <v>16618</v>
      </c>
      <c r="H2865" s="19" t="s">
        <v>16619</v>
      </c>
      <c r="I2865" s="19" t="s">
        <v>16620</v>
      </c>
      <c r="J2865" s="19" t="s">
        <v>12867</v>
      </c>
      <c r="K2865" s="19" t="s">
        <v>16621</v>
      </c>
      <c r="L2865" s="19" t="s">
        <v>16622</v>
      </c>
      <c r="M2865" s="19" t="s">
        <v>2880</v>
      </c>
    </row>
    <row r="2866" spans="1:13">
      <c r="A2866" s="19" t="s">
        <v>16592</v>
      </c>
      <c r="B2866" s="19" t="s">
        <v>1192</v>
      </c>
      <c r="C2866" s="19" t="s">
        <v>1155</v>
      </c>
      <c r="D2866" s="19" t="s">
        <v>1155</v>
      </c>
      <c r="E2866" s="19" t="s">
        <v>1155</v>
      </c>
      <c r="F2866" s="19" t="s">
        <v>1155</v>
      </c>
      <c r="G2866" s="19" t="s">
        <v>16543</v>
      </c>
      <c r="H2866" s="19" t="s">
        <v>16623</v>
      </c>
      <c r="I2866" s="19" t="s">
        <v>16624</v>
      </c>
      <c r="J2866" s="19" t="s">
        <v>2310</v>
      </c>
      <c r="K2866" s="19" t="s">
        <v>2310</v>
      </c>
      <c r="L2866" s="19" t="s">
        <v>2310</v>
      </c>
      <c r="M2866" s="19" t="s">
        <v>16625</v>
      </c>
    </row>
    <row r="2867" spans="1:13">
      <c r="A2867" s="19" t="s">
        <v>16592</v>
      </c>
      <c r="B2867" s="19" t="s">
        <v>1193</v>
      </c>
      <c r="C2867" s="19" t="s">
        <v>1155</v>
      </c>
      <c r="D2867" s="19" t="s">
        <v>1155</v>
      </c>
      <c r="E2867" s="19" t="s">
        <v>1155</v>
      </c>
      <c r="F2867" s="19" t="s">
        <v>1155</v>
      </c>
      <c r="G2867" s="19" t="s">
        <v>15339</v>
      </c>
      <c r="H2867" s="19" t="s">
        <v>16626</v>
      </c>
      <c r="I2867" s="19" t="s">
        <v>16627</v>
      </c>
      <c r="J2867" s="19" t="s">
        <v>16628</v>
      </c>
      <c r="K2867" s="19" t="s">
        <v>16629</v>
      </c>
      <c r="L2867" s="19" t="s">
        <v>16628</v>
      </c>
      <c r="M2867" s="19" t="s">
        <v>16630</v>
      </c>
    </row>
    <row r="2868" spans="1:13">
      <c r="A2868" s="19" t="s">
        <v>16636</v>
      </c>
      <c r="B2868" s="19" t="s">
        <v>1175</v>
      </c>
      <c r="C2868" s="19" t="s">
        <v>1179</v>
      </c>
      <c r="D2868" s="19" t="s">
        <v>1179</v>
      </c>
      <c r="E2868" s="19" t="s">
        <v>1179</v>
      </c>
      <c r="F2868" s="19" t="s">
        <v>1183</v>
      </c>
      <c r="G2868" s="19" t="s">
        <v>16637</v>
      </c>
      <c r="H2868" s="19" t="s">
        <v>16638</v>
      </c>
      <c r="I2868" s="19" t="s">
        <v>16639</v>
      </c>
      <c r="J2868" s="19" t="s">
        <v>16640</v>
      </c>
      <c r="K2868" s="19" t="s">
        <v>16640</v>
      </c>
      <c r="L2868" s="19" t="s">
        <v>16640</v>
      </c>
      <c r="M2868" s="19" t="s">
        <v>15974</v>
      </c>
    </row>
    <row r="2869" spans="1:13">
      <c r="A2869" s="19" t="s">
        <v>16636</v>
      </c>
      <c r="B2869" s="19" t="s">
        <v>1180</v>
      </c>
      <c r="C2869" s="19" t="s">
        <v>1155</v>
      </c>
      <c r="D2869" s="19" t="s">
        <v>1155</v>
      </c>
      <c r="E2869" s="19" t="s">
        <v>1155</v>
      </c>
      <c r="F2869" s="19" t="s">
        <v>1155</v>
      </c>
      <c r="G2869" s="19" t="s">
        <v>16641</v>
      </c>
      <c r="H2869" s="19" t="s">
        <v>16642</v>
      </c>
      <c r="I2869" s="19" t="s">
        <v>16643</v>
      </c>
      <c r="J2869" s="19" t="s">
        <v>16644</v>
      </c>
      <c r="K2869" s="19" t="s">
        <v>16644</v>
      </c>
      <c r="L2869" s="19" t="s">
        <v>16644</v>
      </c>
      <c r="M2869" s="19" t="s">
        <v>6611</v>
      </c>
    </row>
    <row r="2870" spans="1:13">
      <c r="A2870" s="19" t="s">
        <v>16636</v>
      </c>
      <c r="B2870" s="19" t="s">
        <v>1181</v>
      </c>
      <c r="C2870" s="19" t="s">
        <v>1191</v>
      </c>
      <c r="D2870" s="19" t="s">
        <v>1179</v>
      </c>
      <c r="E2870" s="19" t="s">
        <v>1179</v>
      </c>
      <c r="F2870" s="19" t="s">
        <v>1182</v>
      </c>
      <c r="G2870" s="19" t="s">
        <v>16645</v>
      </c>
      <c r="H2870" s="19" t="s">
        <v>16646</v>
      </c>
      <c r="I2870" s="19" t="s">
        <v>16647</v>
      </c>
      <c r="J2870" s="19" t="s">
        <v>16648</v>
      </c>
      <c r="K2870" s="19" t="s">
        <v>16649</v>
      </c>
      <c r="L2870" s="19" t="s">
        <v>16649</v>
      </c>
      <c r="M2870" s="19" t="s">
        <v>16650</v>
      </c>
    </row>
    <row r="2871" spans="1:13">
      <c r="A2871" s="19" t="s">
        <v>16636</v>
      </c>
      <c r="B2871" s="19" t="s">
        <v>1185</v>
      </c>
      <c r="C2871" s="19" t="s">
        <v>1191</v>
      </c>
      <c r="D2871" s="19" t="s">
        <v>1191</v>
      </c>
      <c r="E2871" s="19" t="s">
        <v>1184</v>
      </c>
      <c r="F2871" s="19" t="s">
        <v>1178</v>
      </c>
      <c r="G2871" s="19" t="s">
        <v>16651</v>
      </c>
      <c r="H2871" s="19" t="s">
        <v>16652</v>
      </c>
      <c r="I2871" s="19" t="s">
        <v>16653</v>
      </c>
      <c r="J2871" s="19" t="s">
        <v>16654</v>
      </c>
      <c r="K2871" s="19" t="s">
        <v>16655</v>
      </c>
      <c r="L2871" s="19" t="s">
        <v>16656</v>
      </c>
      <c r="M2871" s="19" t="s">
        <v>1629</v>
      </c>
    </row>
    <row r="2872" spans="1:13">
      <c r="A2872" s="19" t="s">
        <v>16636</v>
      </c>
      <c r="B2872" s="19" t="s">
        <v>1186</v>
      </c>
      <c r="C2872" s="19" t="s">
        <v>1187</v>
      </c>
      <c r="D2872" s="19" t="s">
        <v>1177</v>
      </c>
      <c r="E2872" s="19" t="s">
        <v>1187</v>
      </c>
      <c r="F2872" s="19" t="s">
        <v>1184</v>
      </c>
      <c r="G2872" s="19" t="s">
        <v>16657</v>
      </c>
      <c r="H2872" s="19" t="s">
        <v>16658</v>
      </c>
      <c r="I2872" s="19" t="s">
        <v>16659</v>
      </c>
      <c r="J2872" s="19" t="s">
        <v>16660</v>
      </c>
      <c r="K2872" s="19" t="s">
        <v>16661</v>
      </c>
      <c r="L2872" s="19" t="s">
        <v>16662</v>
      </c>
      <c r="M2872" s="19" t="s">
        <v>16663</v>
      </c>
    </row>
    <row r="2873" spans="1:13">
      <c r="A2873" s="19" t="s">
        <v>16636</v>
      </c>
      <c r="B2873" s="19" t="s">
        <v>1189</v>
      </c>
      <c r="C2873" s="19" t="s">
        <v>1179</v>
      </c>
      <c r="D2873" s="19" t="s">
        <v>1179</v>
      </c>
      <c r="E2873" s="19" t="s">
        <v>1179</v>
      </c>
      <c r="F2873" s="19" t="s">
        <v>1177</v>
      </c>
      <c r="G2873" s="19" t="s">
        <v>16577</v>
      </c>
      <c r="H2873" s="19" t="s">
        <v>16664</v>
      </c>
      <c r="I2873" s="19" t="s">
        <v>16665</v>
      </c>
      <c r="J2873" s="19" t="s">
        <v>15839</v>
      </c>
      <c r="K2873" s="19" t="s">
        <v>6123</v>
      </c>
      <c r="L2873" s="19" t="s">
        <v>11819</v>
      </c>
      <c r="M2873" s="19" t="s">
        <v>15374</v>
      </c>
    </row>
    <row r="2874" spans="1:13">
      <c r="A2874" s="19" t="s">
        <v>16636</v>
      </c>
      <c r="B2874" s="19" t="s">
        <v>1190</v>
      </c>
      <c r="C2874" s="19" t="s">
        <v>1187</v>
      </c>
      <c r="D2874" s="19" t="s">
        <v>1195</v>
      </c>
      <c r="E2874" s="19" t="s">
        <v>1183</v>
      </c>
      <c r="F2874" s="19" t="s">
        <v>1176</v>
      </c>
      <c r="G2874" s="19" t="s">
        <v>16666</v>
      </c>
      <c r="H2874" s="19" t="s">
        <v>16667</v>
      </c>
      <c r="I2874" s="19" t="s">
        <v>16668</v>
      </c>
      <c r="J2874" s="19" t="s">
        <v>16669</v>
      </c>
      <c r="K2874" s="19" t="s">
        <v>16670</v>
      </c>
      <c r="L2874" s="19" t="s">
        <v>16671</v>
      </c>
      <c r="M2874" s="19" t="s">
        <v>16672</v>
      </c>
    </row>
    <row r="2875" spans="1:13">
      <c r="A2875" s="19" t="s">
        <v>16636</v>
      </c>
      <c r="B2875" s="19" t="s">
        <v>1192</v>
      </c>
      <c r="C2875" s="19" t="s">
        <v>1155</v>
      </c>
      <c r="D2875" s="19" t="s">
        <v>1155</v>
      </c>
      <c r="E2875" s="19" t="s">
        <v>1155</v>
      </c>
      <c r="F2875" s="19" t="s">
        <v>1155</v>
      </c>
      <c r="G2875" s="19" t="s">
        <v>16543</v>
      </c>
      <c r="H2875" s="19" t="s">
        <v>16673</v>
      </c>
      <c r="I2875" s="19" t="s">
        <v>16674</v>
      </c>
      <c r="J2875" s="19" t="s">
        <v>2310</v>
      </c>
      <c r="K2875" s="19" t="s">
        <v>2310</v>
      </c>
      <c r="L2875" s="19" t="s">
        <v>2310</v>
      </c>
      <c r="M2875" s="19" t="s">
        <v>11796</v>
      </c>
    </row>
    <row r="2876" spans="1:13">
      <c r="A2876" s="19" t="s">
        <v>16636</v>
      </c>
      <c r="B2876" s="19" t="s">
        <v>1193</v>
      </c>
      <c r="C2876" s="19" t="s">
        <v>1155</v>
      </c>
      <c r="D2876" s="19" t="s">
        <v>1155</v>
      </c>
      <c r="E2876" s="19" t="s">
        <v>1155</v>
      </c>
      <c r="F2876" s="19" t="s">
        <v>1155</v>
      </c>
      <c r="G2876" s="19" t="s">
        <v>16675</v>
      </c>
      <c r="H2876" s="19" t="s">
        <v>16676</v>
      </c>
      <c r="I2876" s="19" t="s">
        <v>16677</v>
      </c>
      <c r="J2876" s="19" t="s">
        <v>16678</v>
      </c>
      <c r="K2876" s="19" t="s">
        <v>16679</v>
      </c>
      <c r="L2876" s="19" t="s">
        <v>16678</v>
      </c>
      <c r="M2876" s="19" t="s">
        <v>1856</v>
      </c>
    </row>
    <row r="2877" spans="1:13">
      <c r="A2877" s="19" t="s">
        <v>16680</v>
      </c>
      <c r="B2877" s="19" t="s">
        <v>1175</v>
      </c>
      <c r="C2877" s="19" t="s">
        <v>1179</v>
      </c>
      <c r="D2877" s="19" t="s">
        <v>1179</v>
      </c>
      <c r="E2877" s="19" t="s">
        <v>1179</v>
      </c>
      <c r="F2877" s="19" t="s">
        <v>1183</v>
      </c>
      <c r="G2877" s="19" t="s">
        <v>16681</v>
      </c>
      <c r="H2877" s="19" t="s">
        <v>16682</v>
      </c>
      <c r="I2877" s="19" t="s">
        <v>16683</v>
      </c>
      <c r="J2877" s="19" t="s">
        <v>16684</v>
      </c>
      <c r="K2877" s="19" t="s">
        <v>16684</v>
      </c>
      <c r="L2877" s="19" t="s">
        <v>16684</v>
      </c>
      <c r="M2877" s="19" t="s">
        <v>16685</v>
      </c>
    </row>
    <row r="2878" spans="1:13">
      <c r="A2878" s="19" t="s">
        <v>16680</v>
      </c>
      <c r="B2878" s="19" t="s">
        <v>1180</v>
      </c>
      <c r="C2878" s="19" t="s">
        <v>1155</v>
      </c>
      <c r="D2878" s="19" t="s">
        <v>1155</v>
      </c>
      <c r="E2878" s="19" t="s">
        <v>1155</v>
      </c>
      <c r="F2878" s="19" t="s">
        <v>1155</v>
      </c>
      <c r="G2878" s="19" t="s">
        <v>16686</v>
      </c>
      <c r="H2878" s="19" t="s">
        <v>16687</v>
      </c>
      <c r="I2878" s="19" t="s">
        <v>16688</v>
      </c>
      <c r="J2878" s="19" t="s">
        <v>14229</v>
      </c>
      <c r="K2878" s="19" t="s">
        <v>14229</v>
      </c>
      <c r="L2878" s="19" t="s">
        <v>14229</v>
      </c>
      <c r="M2878" s="19" t="s">
        <v>8551</v>
      </c>
    </row>
    <row r="2879" spans="1:13">
      <c r="A2879" s="19" t="s">
        <v>16680</v>
      </c>
      <c r="B2879" s="19" t="s">
        <v>1181</v>
      </c>
      <c r="C2879" s="19" t="s">
        <v>1191</v>
      </c>
      <c r="D2879" s="19" t="s">
        <v>1179</v>
      </c>
      <c r="E2879" s="19" t="s">
        <v>1179</v>
      </c>
      <c r="F2879" s="19" t="s">
        <v>1182</v>
      </c>
      <c r="G2879" s="19" t="s">
        <v>16689</v>
      </c>
      <c r="H2879" s="19" t="s">
        <v>16690</v>
      </c>
      <c r="I2879" s="19" t="s">
        <v>16691</v>
      </c>
      <c r="J2879" s="19" t="s">
        <v>16692</v>
      </c>
      <c r="K2879" s="19" t="s">
        <v>16693</v>
      </c>
      <c r="L2879" s="19" t="s">
        <v>16693</v>
      </c>
      <c r="M2879" s="19" t="s">
        <v>16694</v>
      </c>
    </row>
    <row r="2880" spans="1:13">
      <c r="A2880" s="19" t="s">
        <v>16680</v>
      </c>
      <c r="B2880" s="19" t="s">
        <v>1185</v>
      </c>
      <c r="C2880" s="19" t="s">
        <v>1191</v>
      </c>
      <c r="D2880" s="19" t="s">
        <v>1191</v>
      </c>
      <c r="E2880" s="19" t="s">
        <v>1184</v>
      </c>
      <c r="F2880" s="19" t="s">
        <v>1177</v>
      </c>
      <c r="G2880" s="19" t="s">
        <v>16695</v>
      </c>
      <c r="H2880" s="19" t="s">
        <v>16696</v>
      </c>
      <c r="I2880" s="19" t="s">
        <v>16697</v>
      </c>
      <c r="J2880" s="19" t="s">
        <v>16698</v>
      </c>
      <c r="K2880" s="19" t="s">
        <v>14909</v>
      </c>
      <c r="L2880" s="19" t="s">
        <v>16576</v>
      </c>
      <c r="M2880" s="19" t="s">
        <v>8454</v>
      </c>
    </row>
    <row r="2881" spans="1:13">
      <c r="A2881" s="19" t="s">
        <v>16680</v>
      </c>
      <c r="B2881" s="19" t="s">
        <v>1186</v>
      </c>
      <c r="C2881" s="19" t="s">
        <v>1187</v>
      </c>
      <c r="D2881" s="19" t="s">
        <v>1177</v>
      </c>
      <c r="E2881" s="19" t="s">
        <v>1187</v>
      </c>
      <c r="F2881" s="19" t="s">
        <v>1184</v>
      </c>
      <c r="G2881" s="19" t="s">
        <v>16699</v>
      </c>
      <c r="H2881" s="19" t="s">
        <v>16700</v>
      </c>
      <c r="I2881" s="19" t="s">
        <v>16701</v>
      </c>
      <c r="J2881" s="19" t="s">
        <v>16702</v>
      </c>
      <c r="K2881" s="19" t="s">
        <v>16703</v>
      </c>
      <c r="L2881" s="19" t="s">
        <v>1391</v>
      </c>
      <c r="M2881" s="19" t="s">
        <v>9582</v>
      </c>
    </row>
    <row r="2882" spans="1:13">
      <c r="A2882" s="19" t="s">
        <v>16680</v>
      </c>
      <c r="B2882" s="19" t="s">
        <v>1189</v>
      </c>
      <c r="C2882" s="19" t="s">
        <v>1179</v>
      </c>
      <c r="D2882" s="19" t="s">
        <v>1179</v>
      </c>
      <c r="E2882" s="19" t="s">
        <v>1179</v>
      </c>
      <c r="F2882" s="19" t="s">
        <v>1177</v>
      </c>
      <c r="G2882" s="19" t="s">
        <v>16577</v>
      </c>
      <c r="H2882" s="19" t="s">
        <v>16704</v>
      </c>
      <c r="I2882" s="19" t="s">
        <v>16705</v>
      </c>
      <c r="J2882" s="19" t="s">
        <v>15839</v>
      </c>
      <c r="K2882" s="19" t="s">
        <v>6123</v>
      </c>
      <c r="L2882" s="19" t="s">
        <v>11819</v>
      </c>
      <c r="M2882" s="19" t="s">
        <v>6613</v>
      </c>
    </row>
    <row r="2883" spans="1:13">
      <c r="A2883" s="19" t="s">
        <v>16680</v>
      </c>
      <c r="B2883" s="19" t="s">
        <v>1190</v>
      </c>
      <c r="C2883" s="19" t="s">
        <v>1187</v>
      </c>
      <c r="D2883" s="19" t="s">
        <v>1195</v>
      </c>
      <c r="E2883" s="19" t="s">
        <v>1183</v>
      </c>
      <c r="F2883" s="19" t="s">
        <v>1176</v>
      </c>
      <c r="G2883" s="19" t="s">
        <v>16706</v>
      </c>
      <c r="H2883" s="19" t="s">
        <v>16707</v>
      </c>
      <c r="I2883" s="19" t="s">
        <v>16708</v>
      </c>
      <c r="J2883" s="19" t="s">
        <v>14385</v>
      </c>
      <c r="K2883" s="19" t="s">
        <v>14275</v>
      </c>
      <c r="L2883" s="19" t="s">
        <v>16709</v>
      </c>
      <c r="M2883" s="19" t="s">
        <v>16710</v>
      </c>
    </row>
    <row r="2884" spans="1:13">
      <c r="A2884" s="19" t="s">
        <v>16680</v>
      </c>
      <c r="B2884" s="19" t="s">
        <v>1192</v>
      </c>
      <c r="C2884" s="19" t="s">
        <v>1155</v>
      </c>
      <c r="D2884" s="19" t="s">
        <v>1155</v>
      </c>
      <c r="E2884" s="19" t="s">
        <v>1155</v>
      </c>
      <c r="F2884" s="19" t="s">
        <v>1155</v>
      </c>
      <c r="G2884" s="19" t="s">
        <v>11093</v>
      </c>
      <c r="H2884" s="19" t="s">
        <v>16711</v>
      </c>
      <c r="I2884" s="19" t="s">
        <v>16712</v>
      </c>
      <c r="J2884" s="19" t="s">
        <v>10844</v>
      </c>
      <c r="K2884" s="19" t="s">
        <v>10844</v>
      </c>
      <c r="L2884" s="19" t="s">
        <v>10844</v>
      </c>
      <c r="M2884" s="19" t="s">
        <v>14542</v>
      </c>
    </row>
    <row r="2885" spans="1:13">
      <c r="A2885" s="19" t="s">
        <v>16680</v>
      </c>
      <c r="B2885" s="19" t="s">
        <v>1193</v>
      </c>
      <c r="C2885" s="19" t="s">
        <v>1155</v>
      </c>
      <c r="D2885" s="19" t="s">
        <v>1155</v>
      </c>
      <c r="E2885" s="19" t="s">
        <v>1155</v>
      </c>
      <c r="F2885" s="19" t="s">
        <v>1155</v>
      </c>
      <c r="G2885" s="19" t="s">
        <v>16713</v>
      </c>
      <c r="H2885" s="19" t="s">
        <v>16714</v>
      </c>
      <c r="I2885" s="19" t="s">
        <v>16715</v>
      </c>
      <c r="J2885" s="19" t="s">
        <v>16716</v>
      </c>
      <c r="K2885" s="19" t="s">
        <v>16717</v>
      </c>
      <c r="L2885" s="19" t="s">
        <v>16716</v>
      </c>
      <c r="M2885" s="19" t="s">
        <v>13253</v>
      </c>
    </row>
    <row r="2886" spans="1:13">
      <c r="A2886" s="19" t="s">
        <v>16718</v>
      </c>
      <c r="B2886" s="19" t="s">
        <v>1175</v>
      </c>
      <c r="C2886" s="19" t="s">
        <v>1179</v>
      </c>
      <c r="D2886" s="19" t="s">
        <v>1179</v>
      </c>
      <c r="E2886" s="19" t="s">
        <v>1179</v>
      </c>
      <c r="F2886" s="19" t="s">
        <v>1183</v>
      </c>
      <c r="G2886" s="19" t="s">
        <v>16719</v>
      </c>
      <c r="H2886" s="19" t="s">
        <v>16720</v>
      </c>
      <c r="I2886" s="19" t="s">
        <v>16721</v>
      </c>
      <c r="J2886" s="19" t="s">
        <v>16722</v>
      </c>
      <c r="K2886" s="19" t="s">
        <v>16722</v>
      </c>
      <c r="L2886" s="19" t="s">
        <v>16722</v>
      </c>
      <c r="M2886" s="19" t="s">
        <v>16723</v>
      </c>
    </row>
    <row r="2887" spans="1:13">
      <c r="A2887" s="19" t="s">
        <v>16718</v>
      </c>
      <c r="B2887" s="19" t="s">
        <v>1180</v>
      </c>
      <c r="C2887" s="19" t="s">
        <v>1155</v>
      </c>
      <c r="D2887" s="19" t="s">
        <v>1155</v>
      </c>
      <c r="E2887" s="19" t="s">
        <v>1155</v>
      </c>
      <c r="F2887" s="19" t="s">
        <v>1155</v>
      </c>
      <c r="G2887" s="19" t="s">
        <v>16724</v>
      </c>
      <c r="H2887" s="19" t="s">
        <v>16725</v>
      </c>
      <c r="I2887" s="19" t="s">
        <v>16726</v>
      </c>
      <c r="J2887" s="19" t="s">
        <v>16727</v>
      </c>
      <c r="K2887" s="19" t="s">
        <v>16727</v>
      </c>
      <c r="L2887" s="19" t="s">
        <v>16727</v>
      </c>
      <c r="M2887" s="19" t="s">
        <v>16728</v>
      </c>
    </row>
    <row r="2888" spans="1:13">
      <c r="A2888" s="19" t="s">
        <v>16718</v>
      </c>
      <c r="B2888" s="19" t="s">
        <v>1181</v>
      </c>
      <c r="C2888" s="19" t="s">
        <v>1191</v>
      </c>
      <c r="D2888" s="19" t="s">
        <v>1179</v>
      </c>
      <c r="E2888" s="19" t="s">
        <v>1179</v>
      </c>
      <c r="F2888" s="19" t="s">
        <v>1182</v>
      </c>
      <c r="G2888" s="19" t="s">
        <v>16729</v>
      </c>
      <c r="H2888" s="19" t="s">
        <v>16730</v>
      </c>
      <c r="I2888" s="19" t="s">
        <v>16731</v>
      </c>
      <c r="J2888" s="19" t="s">
        <v>16732</v>
      </c>
      <c r="K2888" s="19" t="s">
        <v>16733</v>
      </c>
      <c r="L2888" s="19" t="s">
        <v>16733</v>
      </c>
      <c r="M2888" s="19" t="s">
        <v>16734</v>
      </c>
    </row>
    <row r="2889" spans="1:13">
      <c r="A2889" s="19" t="s">
        <v>16718</v>
      </c>
      <c r="B2889" s="19" t="s">
        <v>1185</v>
      </c>
      <c r="C2889" s="19" t="s">
        <v>1191</v>
      </c>
      <c r="D2889" s="19" t="s">
        <v>1191</v>
      </c>
      <c r="E2889" s="19" t="s">
        <v>1184</v>
      </c>
      <c r="F2889" s="19" t="s">
        <v>1177</v>
      </c>
      <c r="G2889" s="19" t="s">
        <v>16735</v>
      </c>
      <c r="H2889" s="19" t="s">
        <v>16736</v>
      </c>
      <c r="I2889" s="19" t="s">
        <v>16737</v>
      </c>
      <c r="J2889" s="19" t="s">
        <v>16738</v>
      </c>
      <c r="K2889" s="19" t="s">
        <v>16739</v>
      </c>
      <c r="L2889" s="19" t="s">
        <v>16740</v>
      </c>
      <c r="M2889" s="19" t="s">
        <v>16741</v>
      </c>
    </row>
    <row r="2890" spans="1:13">
      <c r="A2890" s="19" t="s">
        <v>16718</v>
      </c>
      <c r="B2890" s="19" t="s">
        <v>1186</v>
      </c>
      <c r="C2890" s="19" t="s">
        <v>1187</v>
      </c>
      <c r="D2890" s="19" t="s">
        <v>1177</v>
      </c>
      <c r="E2890" s="19" t="s">
        <v>1187</v>
      </c>
      <c r="F2890" s="19" t="s">
        <v>1184</v>
      </c>
      <c r="G2890" s="19" t="s">
        <v>16742</v>
      </c>
      <c r="H2890" s="19" t="s">
        <v>16743</v>
      </c>
      <c r="I2890" s="19" t="s">
        <v>16744</v>
      </c>
      <c r="J2890" s="19" t="s">
        <v>16745</v>
      </c>
      <c r="K2890" s="19" t="s">
        <v>16746</v>
      </c>
      <c r="L2890" s="19" t="s">
        <v>10027</v>
      </c>
      <c r="M2890" s="19" t="s">
        <v>16747</v>
      </c>
    </row>
    <row r="2891" spans="1:13">
      <c r="A2891" s="19" t="s">
        <v>16718</v>
      </c>
      <c r="B2891" s="19" t="s">
        <v>1189</v>
      </c>
      <c r="C2891" s="19" t="s">
        <v>1179</v>
      </c>
      <c r="D2891" s="19" t="s">
        <v>1179</v>
      </c>
      <c r="E2891" s="19" t="s">
        <v>1179</v>
      </c>
      <c r="F2891" s="19" t="s">
        <v>1177</v>
      </c>
      <c r="G2891" s="19" t="s">
        <v>16577</v>
      </c>
      <c r="H2891" s="19" t="s">
        <v>16748</v>
      </c>
      <c r="I2891" s="19" t="s">
        <v>16749</v>
      </c>
      <c r="J2891" s="19" t="s">
        <v>15839</v>
      </c>
      <c r="K2891" s="19" t="s">
        <v>6123</v>
      </c>
      <c r="L2891" s="19" t="s">
        <v>11819</v>
      </c>
      <c r="M2891" s="19" t="s">
        <v>15878</v>
      </c>
    </row>
    <row r="2892" spans="1:13">
      <c r="A2892" s="19" t="s">
        <v>16718</v>
      </c>
      <c r="B2892" s="19" t="s">
        <v>1190</v>
      </c>
      <c r="C2892" s="19" t="s">
        <v>1187</v>
      </c>
      <c r="D2892" s="19" t="s">
        <v>1191</v>
      </c>
      <c r="E2892" s="19" t="s">
        <v>1183</v>
      </c>
      <c r="F2892" s="19" t="s">
        <v>1176</v>
      </c>
      <c r="G2892" s="19" t="s">
        <v>16750</v>
      </c>
      <c r="H2892" s="19" t="s">
        <v>16751</v>
      </c>
      <c r="I2892" s="19" t="s">
        <v>16752</v>
      </c>
      <c r="J2892" s="19" t="s">
        <v>5424</v>
      </c>
      <c r="K2892" s="19" t="s">
        <v>16753</v>
      </c>
      <c r="L2892" s="19" t="s">
        <v>16754</v>
      </c>
      <c r="M2892" s="19" t="s">
        <v>16755</v>
      </c>
    </row>
    <row r="2893" spans="1:13">
      <c r="A2893" s="19" t="s">
        <v>16718</v>
      </c>
      <c r="B2893" s="19" t="s">
        <v>1192</v>
      </c>
      <c r="C2893" s="19" t="s">
        <v>1155</v>
      </c>
      <c r="D2893" s="19" t="s">
        <v>1155</v>
      </c>
      <c r="E2893" s="19" t="s">
        <v>1155</v>
      </c>
      <c r="F2893" s="19" t="s">
        <v>1155</v>
      </c>
      <c r="G2893" s="19" t="s">
        <v>11093</v>
      </c>
      <c r="H2893" s="19" t="s">
        <v>16756</v>
      </c>
      <c r="I2893" s="19" t="s">
        <v>16757</v>
      </c>
      <c r="J2893" s="19" t="s">
        <v>10844</v>
      </c>
      <c r="K2893" s="19" t="s">
        <v>10844</v>
      </c>
      <c r="L2893" s="19" t="s">
        <v>10844</v>
      </c>
      <c r="M2893" s="19" t="s">
        <v>16758</v>
      </c>
    </row>
    <row r="2894" spans="1:13">
      <c r="A2894" s="19" t="s">
        <v>16718</v>
      </c>
      <c r="B2894" s="19" t="s">
        <v>1193</v>
      </c>
      <c r="C2894" s="19" t="s">
        <v>1155</v>
      </c>
      <c r="D2894" s="19" t="s">
        <v>1155</v>
      </c>
      <c r="E2894" s="19" t="s">
        <v>1155</v>
      </c>
      <c r="F2894" s="19" t="s">
        <v>1155</v>
      </c>
      <c r="G2894" s="19" t="s">
        <v>16759</v>
      </c>
      <c r="H2894" s="19" t="s">
        <v>16760</v>
      </c>
      <c r="I2894" s="19" t="s">
        <v>16761</v>
      </c>
      <c r="J2894" s="19" t="s">
        <v>16762</v>
      </c>
      <c r="K2894" s="19" t="s">
        <v>16763</v>
      </c>
      <c r="L2894" s="19" t="s">
        <v>16762</v>
      </c>
      <c r="M2894" s="19" t="s">
        <v>16764</v>
      </c>
    </row>
    <row r="2895" spans="1:13">
      <c r="A2895" s="19" t="s">
        <v>16766</v>
      </c>
      <c r="B2895" s="19" t="s">
        <v>1156</v>
      </c>
      <c r="C2895" s="19" t="s">
        <v>1201</v>
      </c>
      <c r="D2895" s="19" t="s">
        <v>1201</v>
      </c>
      <c r="E2895" s="19" t="s">
        <v>1201</v>
      </c>
      <c r="F2895" s="19" t="s">
        <v>1220</v>
      </c>
      <c r="G2895" s="19" t="s">
        <v>16767</v>
      </c>
      <c r="H2895" s="19" t="s">
        <v>16768</v>
      </c>
      <c r="I2895" s="19" t="s">
        <v>16769</v>
      </c>
      <c r="J2895" s="19" t="s">
        <v>16770</v>
      </c>
      <c r="K2895" s="19" t="s">
        <v>16770</v>
      </c>
      <c r="L2895" s="19" t="s">
        <v>16770</v>
      </c>
      <c r="M2895" s="19" t="s">
        <v>16771</v>
      </c>
    </row>
    <row r="2896" spans="1:13">
      <c r="A2896" s="19" t="s">
        <v>16766</v>
      </c>
      <c r="B2896" s="19" t="s">
        <v>1157</v>
      </c>
      <c r="C2896" s="19" t="s">
        <v>1164</v>
      </c>
      <c r="D2896" s="19" t="s">
        <v>1164</v>
      </c>
      <c r="E2896" s="19" t="s">
        <v>1164</v>
      </c>
      <c r="F2896" s="19" t="s">
        <v>1164</v>
      </c>
      <c r="G2896" s="19" t="s">
        <v>16772</v>
      </c>
      <c r="H2896" s="19" t="s">
        <v>16773</v>
      </c>
      <c r="I2896" s="19" t="s">
        <v>16774</v>
      </c>
      <c r="J2896" s="19" t="s">
        <v>16775</v>
      </c>
      <c r="K2896" s="19" t="s">
        <v>16775</v>
      </c>
      <c r="L2896" s="19" t="s">
        <v>16775</v>
      </c>
      <c r="M2896" s="19" t="s">
        <v>16776</v>
      </c>
    </row>
    <row r="2897" spans="1:13">
      <c r="A2897" s="19" t="s">
        <v>16766</v>
      </c>
      <c r="B2897" s="19" t="s">
        <v>1158</v>
      </c>
      <c r="C2897" s="19" t="s">
        <v>1252</v>
      </c>
      <c r="D2897" s="19" t="s">
        <v>1201</v>
      </c>
      <c r="E2897" s="19" t="s">
        <v>1201</v>
      </c>
      <c r="F2897" s="19" t="s">
        <v>1219</v>
      </c>
      <c r="G2897" s="19" t="s">
        <v>16777</v>
      </c>
      <c r="H2897" s="19" t="s">
        <v>16778</v>
      </c>
      <c r="I2897" s="19" t="s">
        <v>16779</v>
      </c>
      <c r="J2897" s="19" t="s">
        <v>15928</v>
      </c>
      <c r="K2897" s="19" t="s">
        <v>16780</v>
      </c>
      <c r="L2897" s="19" t="s">
        <v>16780</v>
      </c>
      <c r="M2897" s="19" t="s">
        <v>16781</v>
      </c>
    </row>
    <row r="2898" spans="1:13">
      <c r="A2898" s="19" t="s">
        <v>16766</v>
      </c>
      <c r="B2898" s="19" t="s">
        <v>1173</v>
      </c>
      <c r="C2898" s="19" t="s">
        <v>1252</v>
      </c>
      <c r="D2898" s="19" t="s">
        <v>1252</v>
      </c>
      <c r="E2898" s="19" t="s">
        <v>1246</v>
      </c>
      <c r="F2898" s="19" t="s">
        <v>1199</v>
      </c>
      <c r="G2898" s="19" t="s">
        <v>16782</v>
      </c>
      <c r="H2898" s="19" t="s">
        <v>16783</v>
      </c>
      <c r="I2898" s="19" t="s">
        <v>16784</v>
      </c>
      <c r="J2898" s="19" t="s">
        <v>16785</v>
      </c>
      <c r="K2898" s="19" t="s">
        <v>16786</v>
      </c>
      <c r="L2898" s="19" t="s">
        <v>16787</v>
      </c>
      <c r="M2898" s="19" t="s">
        <v>16788</v>
      </c>
    </row>
    <row r="2899" spans="1:13">
      <c r="A2899" s="19" t="s">
        <v>16766</v>
      </c>
      <c r="B2899" s="19" t="s">
        <v>1159</v>
      </c>
      <c r="C2899" s="19" t="s">
        <v>1237</v>
      </c>
      <c r="D2899" s="19" t="s">
        <v>1199</v>
      </c>
      <c r="E2899" s="19" t="s">
        <v>1237</v>
      </c>
      <c r="F2899" s="19" t="s">
        <v>1246</v>
      </c>
      <c r="G2899" s="19" t="s">
        <v>16789</v>
      </c>
      <c r="H2899" s="19" t="s">
        <v>16790</v>
      </c>
      <c r="I2899" s="19" t="s">
        <v>16791</v>
      </c>
      <c r="J2899" s="19" t="s">
        <v>16792</v>
      </c>
      <c r="K2899" s="19" t="s">
        <v>16793</v>
      </c>
      <c r="L2899" s="19" t="s">
        <v>16794</v>
      </c>
      <c r="M2899" s="19" t="s">
        <v>16795</v>
      </c>
    </row>
    <row r="2900" spans="1:13">
      <c r="A2900" s="19" t="s">
        <v>16766</v>
      </c>
      <c r="B2900" s="19" t="s">
        <v>1160</v>
      </c>
      <c r="C2900" s="19" t="s">
        <v>1201</v>
      </c>
      <c r="D2900" s="19" t="s">
        <v>1201</v>
      </c>
      <c r="E2900" s="19" t="s">
        <v>1201</v>
      </c>
      <c r="F2900" s="19" t="s">
        <v>1199</v>
      </c>
      <c r="G2900" s="19" t="s">
        <v>16796</v>
      </c>
      <c r="H2900" s="19" t="s">
        <v>16797</v>
      </c>
      <c r="I2900" s="19" t="s">
        <v>16798</v>
      </c>
      <c r="J2900" s="19" t="s">
        <v>16799</v>
      </c>
      <c r="K2900" s="19" t="s">
        <v>4256</v>
      </c>
      <c r="L2900" s="19" t="s">
        <v>16800</v>
      </c>
      <c r="M2900" s="19" t="s">
        <v>16801</v>
      </c>
    </row>
    <row r="2901" spans="1:13">
      <c r="A2901" s="19" t="s">
        <v>16766</v>
      </c>
      <c r="B2901" s="19" t="s">
        <v>1161</v>
      </c>
      <c r="C2901" s="19" t="s">
        <v>1237</v>
      </c>
      <c r="D2901" s="19" t="s">
        <v>1252</v>
      </c>
      <c r="E2901" s="19" t="s">
        <v>1246</v>
      </c>
      <c r="F2901" s="19" t="s">
        <v>1201</v>
      </c>
      <c r="G2901" s="19" t="s">
        <v>16802</v>
      </c>
      <c r="H2901" s="19" t="s">
        <v>16803</v>
      </c>
      <c r="I2901" s="19" t="s">
        <v>16804</v>
      </c>
      <c r="J2901" s="19" t="s">
        <v>16805</v>
      </c>
      <c r="K2901" s="19" t="s">
        <v>16806</v>
      </c>
      <c r="L2901" s="19" t="s">
        <v>16807</v>
      </c>
      <c r="M2901" s="19" t="s">
        <v>16808</v>
      </c>
    </row>
    <row r="2902" spans="1:13">
      <c r="A2902" s="19" t="s">
        <v>16766</v>
      </c>
      <c r="B2902" s="19" t="s">
        <v>1162</v>
      </c>
      <c r="C2902" s="19" t="s">
        <v>1164</v>
      </c>
      <c r="D2902" s="19" t="s">
        <v>1164</v>
      </c>
      <c r="E2902" s="19" t="s">
        <v>1164</v>
      </c>
      <c r="F2902" s="19" t="s">
        <v>1164</v>
      </c>
      <c r="G2902" s="19" t="s">
        <v>16809</v>
      </c>
      <c r="H2902" s="19" t="s">
        <v>16810</v>
      </c>
      <c r="I2902" s="19" t="s">
        <v>16811</v>
      </c>
      <c r="J2902" s="19" t="s">
        <v>16812</v>
      </c>
      <c r="K2902" s="19" t="s">
        <v>16812</v>
      </c>
      <c r="L2902" s="19" t="s">
        <v>16812</v>
      </c>
      <c r="M2902" s="19" t="s">
        <v>16813</v>
      </c>
    </row>
    <row r="2903" spans="1:13">
      <c r="A2903" s="19" t="s">
        <v>16766</v>
      </c>
      <c r="B2903" s="19" t="s">
        <v>1163</v>
      </c>
      <c r="C2903" s="19" t="s">
        <v>1164</v>
      </c>
      <c r="D2903" s="19" t="s">
        <v>1164</v>
      </c>
      <c r="E2903" s="19" t="s">
        <v>1164</v>
      </c>
      <c r="F2903" s="19" t="s">
        <v>1164</v>
      </c>
      <c r="G2903" s="19" t="s">
        <v>16814</v>
      </c>
      <c r="H2903" s="19" t="s">
        <v>16815</v>
      </c>
      <c r="I2903" s="19" t="s">
        <v>16816</v>
      </c>
      <c r="J2903" s="19" t="s">
        <v>16817</v>
      </c>
      <c r="K2903" s="19" t="s">
        <v>16818</v>
      </c>
      <c r="L2903" s="19" t="s">
        <v>16817</v>
      </c>
      <c r="M2903" s="19" t="s">
        <v>16819</v>
      </c>
    </row>
    <row r="2904" spans="1:13">
      <c r="A2904" s="19" t="s">
        <v>16820</v>
      </c>
      <c r="B2904" s="19" t="s">
        <v>1175</v>
      </c>
      <c r="C2904" s="19" t="s">
        <v>1179</v>
      </c>
      <c r="D2904" s="19" t="s">
        <v>1179</v>
      </c>
      <c r="E2904" s="19" t="s">
        <v>1179</v>
      </c>
      <c r="F2904" s="19" t="s">
        <v>1184</v>
      </c>
      <c r="G2904" s="19" t="s">
        <v>16821</v>
      </c>
      <c r="H2904" s="19" t="s">
        <v>16822</v>
      </c>
      <c r="I2904" s="19" t="s">
        <v>16823</v>
      </c>
      <c r="J2904" s="19" t="s">
        <v>16824</v>
      </c>
      <c r="K2904" s="19" t="s">
        <v>16824</v>
      </c>
      <c r="L2904" s="19" t="s">
        <v>16824</v>
      </c>
      <c r="M2904" s="19" t="s">
        <v>16825</v>
      </c>
    </row>
    <row r="2905" spans="1:13">
      <c r="A2905" s="19" t="s">
        <v>16820</v>
      </c>
      <c r="B2905" s="19" t="s">
        <v>1180</v>
      </c>
      <c r="C2905" s="19" t="s">
        <v>1155</v>
      </c>
      <c r="D2905" s="19" t="s">
        <v>1155</v>
      </c>
      <c r="E2905" s="19" t="s">
        <v>1155</v>
      </c>
      <c r="F2905" s="19" t="s">
        <v>1155</v>
      </c>
      <c r="G2905" s="19" t="s">
        <v>16826</v>
      </c>
      <c r="H2905" s="19" t="s">
        <v>16827</v>
      </c>
      <c r="I2905" s="19" t="s">
        <v>16828</v>
      </c>
      <c r="J2905" s="19" t="s">
        <v>16829</v>
      </c>
      <c r="K2905" s="19" t="s">
        <v>16829</v>
      </c>
      <c r="L2905" s="19" t="s">
        <v>16829</v>
      </c>
      <c r="M2905" s="19" t="s">
        <v>16830</v>
      </c>
    </row>
    <row r="2906" spans="1:13">
      <c r="A2906" s="19" t="s">
        <v>16820</v>
      </c>
      <c r="B2906" s="19" t="s">
        <v>1181</v>
      </c>
      <c r="C2906" s="19" t="s">
        <v>1191</v>
      </c>
      <c r="D2906" s="19" t="s">
        <v>1179</v>
      </c>
      <c r="E2906" s="19" t="s">
        <v>1179</v>
      </c>
      <c r="F2906" s="19" t="s">
        <v>1182</v>
      </c>
      <c r="G2906" s="19" t="s">
        <v>16831</v>
      </c>
      <c r="H2906" s="19" t="s">
        <v>16832</v>
      </c>
      <c r="I2906" s="19" t="s">
        <v>16833</v>
      </c>
      <c r="J2906" s="19" t="s">
        <v>8822</v>
      </c>
      <c r="K2906" s="19" t="s">
        <v>6879</v>
      </c>
      <c r="L2906" s="19" t="s">
        <v>6879</v>
      </c>
      <c r="M2906" s="19" t="s">
        <v>16834</v>
      </c>
    </row>
    <row r="2907" spans="1:13">
      <c r="A2907" s="19" t="s">
        <v>16820</v>
      </c>
      <c r="B2907" s="19" t="s">
        <v>1185</v>
      </c>
      <c r="C2907" s="19" t="s">
        <v>1191</v>
      </c>
      <c r="D2907" s="19" t="s">
        <v>1191</v>
      </c>
      <c r="E2907" s="19" t="s">
        <v>1184</v>
      </c>
      <c r="F2907" s="19" t="s">
        <v>1177</v>
      </c>
      <c r="G2907" s="19" t="s">
        <v>16835</v>
      </c>
      <c r="H2907" s="19" t="s">
        <v>16836</v>
      </c>
      <c r="I2907" s="19" t="s">
        <v>16837</v>
      </c>
      <c r="J2907" s="19" t="s">
        <v>16838</v>
      </c>
      <c r="K2907" s="19" t="s">
        <v>16839</v>
      </c>
      <c r="L2907" s="19" t="s">
        <v>16840</v>
      </c>
      <c r="M2907" s="19" t="s">
        <v>16841</v>
      </c>
    </row>
    <row r="2908" spans="1:13">
      <c r="A2908" s="19" t="s">
        <v>16820</v>
      </c>
      <c r="B2908" s="19" t="s">
        <v>1186</v>
      </c>
      <c r="C2908" s="19" t="s">
        <v>1187</v>
      </c>
      <c r="D2908" s="19" t="s">
        <v>1177</v>
      </c>
      <c r="E2908" s="19" t="s">
        <v>1187</v>
      </c>
      <c r="F2908" s="19" t="s">
        <v>1184</v>
      </c>
      <c r="G2908" s="19" t="s">
        <v>16842</v>
      </c>
      <c r="H2908" s="19" t="s">
        <v>16843</v>
      </c>
      <c r="I2908" s="19" t="s">
        <v>16844</v>
      </c>
      <c r="J2908" s="19" t="s">
        <v>16845</v>
      </c>
      <c r="K2908" s="19" t="s">
        <v>16846</v>
      </c>
      <c r="L2908" s="19" t="s">
        <v>16847</v>
      </c>
      <c r="M2908" s="19" t="s">
        <v>6062</v>
      </c>
    </row>
    <row r="2909" spans="1:13">
      <c r="A2909" s="19" t="s">
        <v>16820</v>
      </c>
      <c r="B2909" s="19" t="s">
        <v>1189</v>
      </c>
      <c r="C2909" s="19" t="s">
        <v>1179</v>
      </c>
      <c r="D2909" s="19" t="s">
        <v>1179</v>
      </c>
      <c r="E2909" s="19" t="s">
        <v>1179</v>
      </c>
      <c r="F2909" s="19" t="s">
        <v>1177</v>
      </c>
      <c r="G2909" s="19" t="s">
        <v>16848</v>
      </c>
      <c r="H2909" s="19" t="s">
        <v>16849</v>
      </c>
      <c r="I2909" s="19" t="s">
        <v>16850</v>
      </c>
      <c r="J2909" s="19" t="s">
        <v>16851</v>
      </c>
      <c r="K2909" s="19" t="s">
        <v>15117</v>
      </c>
      <c r="L2909" s="19" t="s">
        <v>16852</v>
      </c>
      <c r="M2909" s="19" t="s">
        <v>6273</v>
      </c>
    </row>
    <row r="2910" spans="1:13">
      <c r="A2910" s="19" t="s">
        <v>16820</v>
      </c>
      <c r="B2910" s="19" t="s">
        <v>1190</v>
      </c>
      <c r="C2910" s="19" t="s">
        <v>1187</v>
      </c>
      <c r="D2910" s="19" t="s">
        <v>1191</v>
      </c>
      <c r="E2910" s="19" t="s">
        <v>1184</v>
      </c>
      <c r="F2910" s="19" t="s">
        <v>1179</v>
      </c>
      <c r="G2910" s="19" t="s">
        <v>16853</v>
      </c>
      <c r="H2910" s="19" t="s">
        <v>16854</v>
      </c>
      <c r="I2910" s="19" t="s">
        <v>16855</v>
      </c>
      <c r="J2910" s="19" t="s">
        <v>2456</v>
      </c>
      <c r="K2910" s="19" t="s">
        <v>16856</v>
      </c>
      <c r="L2910" s="19" t="s">
        <v>16857</v>
      </c>
      <c r="M2910" s="19" t="s">
        <v>6595</v>
      </c>
    </row>
    <row r="2911" spans="1:13">
      <c r="A2911" s="19" t="s">
        <v>16820</v>
      </c>
      <c r="B2911" s="19" t="s">
        <v>1192</v>
      </c>
      <c r="C2911" s="19" t="s">
        <v>1155</v>
      </c>
      <c r="D2911" s="19" t="s">
        <v>1155</v>
      </c>
      <c r="E2911" s="19" t="s">
        <v>1155</v>
      </c>
      <c r="F2911" s="19" t="s">
        <v>1155</v>
      </c>
      <c r="G2911" s="19" t="s">
        <v>16858</v>
      </c>
      <c r="H2911" s="19" t="s">
        <v>16859</v>
      </c>
      <c r="I2911" s="19" t="s">
        <v>16860</v>
      </c>
      <c r="J2911" s="19" t="s">
        <v>13051</v>
      </c>
      <c r="K2911" s="19" t="s">
        <v>13051</v>
      </c>
      <c r="L2911" s="19" t="s">
        <v>13051</v>
      </c>
      <c r="M2911" s="19" t="s">
        <v>16861</v>
      </c>
    </row>
    <row r="2912" spans="1:13">
      <c r="A2912" s="19" t="s">
        <v>16820</v>
      </c>
      <c r="B2912" s="19" t="s">
        <v>1193</v>
      </c>
      <c r="C2912" s="19" t="s">
        <v>1155</v>
      </c>
      <c r="D2912" s="19" t="s">
        <v>1155</v>
      </c>
      <c r="E2912" s="19" t="s">
        <v>1155</v>
      </c>
      <c r="F2912" s="19" t="s">
        <v>1155</v>
      </c>
      <c r="G2912" s="19" t="s">
        <v>16862</v>
      </c>
      <c r="H2912" s="19" t="s">
        <v>16863</v>
      </c>
      <c r="I2912" s="19" t="s">
        <v>16864</v>
      </c>
      <c r="J2912" s="19" t="s">
        <v>16865</v>
      </c>
      <c r="K2912" s="19" t="s">
        <v>16866</v>
      </c>
      <c r="L2912" s="19" t="s">
        <v>16865</v>
      </c>
      <c r="M2912" s="19" t="s">
        <v>16867</v>
      </c>
    </row>
    <row r="2913" spans="1:13">
      <c r="A2913" s="19" t="s">
        <v>16868</v>
      </c>
      <c r="B2913" s="19" t="s">
        <v>1175</v>
      </c>
      <c r="C2913" s="19" t="s">
        <v>1179</v>
      </c>
      <c r="D2913" s="19" t="s">
        <v>1179</v>
      </c>
      <c r="E2913" s="19" t="s">
        <v>1179</v>
      </c>
      <c r="F2913" s="19" t="s">
        <v>1184</v>
      </c>
      <c r="G2913" s="19" t="s">
        <v>16869</v>
      </c>
      <c r="H2913" s="19" t="s">
        <v>16870</v>
      </c>
      <c r="I2913" s="19" t="s">
        <v>16871</v>
      </c>
      <c r="J2913" s="19" t="s">
        <v>16872</v>
      </c>
      <c r="K2913" s="19" t="s">
        <v>16872</v>
      </c>
      <c r="L2913" s="19" t="s">
        <v>16872</v>
      </c>
      <c r="M2913" s="19" t="s">
        <v>6985</v>
      </c>
    </row>
    <row r="2914" spans="1:13">
      <c r="A2914" s="19" t="s">
        <v>16868</v>
      </c>
      <c r="B2914" s="19" t="s">
        <v>1180</v>
      </c>
      <c r="C2914" s="19" t="s">
        <v>1155</v>
      </c>
      <c r="D2914" s="19" t="s">
        <v>1155</v>
      </c>
      <c r="E2914" s="19" t="s">
        <v>1155</v>
      </c>
      <c r="F2914" s="19" t="s">
        <v>1155</v>
      </c>
      <c r="G2914" s="19" t="s">
        <v>16873</v>
      </c>
      <c r="H2914" s="19" t="s">
        <v>16874</v>
      </c>
      <c r="I2914" s="19" t="s">
        <v>16875</v>
      </c>
      <c r="J2914" s="19" t="s">
        <v>16876</v>
      </c>
      <c r="K2914" s="19" t="s">
        <v>16876</v>
      </c>
      <c r="L2914" s="19" t="s">
        <v>16876</v>
      </c>
      <c r="M2914" s="19" t="s">
        <v>5709</v>
      </c>
    </row>
    <row r="2915" spans="1:13">
      <c r="A2915" s="19" t="s">
        <v>16868</v>
      </c>
      <c r="B2915" s="19" t="s">
        <v>1181</v>
      </c>
      <c r="C2915" s="19" t="s">
        <v>1191</v>
      </c>
      <c r="D2915" s="19" t="s">
        <v>1179</v>
      </c>
      <c r="E2915" s="19" t="s">
        <v>1179</v>
      </c>
      <c r="F2915" s="19" t="s">
        <v>1182</v>
      </c>
      <c r="G2915" s="19" t="s">
        <v>16877</v>
      </c>
      <c r="H2915" s="19" t="s">
        <v>16878</v>
      </c>
      <c r="I2915" s="19" t="s">
        <v>16879</v>
      </c>
      <c r="J2915" s="19" t="s">
        <v>16206</v>
      </c>
      <c r="K2915" s="19" t="s">
        <v>8482</v>
      </c>
      <c r="L2915" s="19" t="s">
        <v>8482</v>
      </c>
      <c r="M2915" s="19" t="s">
        <v>7792</v>
      </c>
    </row>
    <row r="2916" spans="1:13">
      <c r="A2916" s="19" t="s">
        <v>16868</v>
      </c>
      <c r="B2916" s="19" t="s">
        <v>1185</v>
      </c>
      <c r="C2916" s="19" t="s">
        <v>1191</v>
      </c>
      <c r="D2916" s="19" t="s">
        <v>1191</v>
      </c>
      <c r="E2916" s="19" t="s">
        <v>1184</v>
      </c>
      <c r="F2916" s="19" t="s">
        <v>1177</v>
      </c>
      <c r="G2916" s="19" t="s">
        <v>16880</v>
      </c>
      <c r="H2916" s="19" t="s">
        <v>16881</v>
      </c>
      <c r="I2916" s="19" t="s">
        <v>16882</v>
      </c>
      <c r="J2916" s="19" t="s">
        <v>16883</v>
      </c>
      <c r="K2916" s="19" t="s">
        <v>16884</v>
      </c>
      <c r="L2916" s="19" t="s">
        <v>4937</v>
      </c>
      <c r="M2916" s="19" t="s">
        <v>1573</v>
      </c>
    </row>
    <row r="2917" spans="1:13">
      <c r="A2917" s="19" t="s">
        <v>16868</v>
      </c>
      <c r="B2917" s="19" t="s">
        <v>1186</v>
      </c>
      <c r="C2917" s="19" t="s">
        <v>1187</v>
      </c>
      <c r="D2917" s="19" t="s">
        <v>1187</v>
      </c>
      <c r="E2917" s="19" t="s">
        <v>1187</v>
      </c>
      <c r="F2917" s="19" t="s">
        <v>1184</v>
      </c>
      <c r="G2917" s="19" t="s">
        <v>16885</v>
      </c>
      <c r="H2917" s="19" t="s">
        <v>16886</v>
      </c>
      <c r="I2917" s="19" t="s">
        <v>16887</v>
      </c>
      <c r="J2917" s="19" t="s">
        <v>8498</v>
      </c>
      <c r="K2917" s="19" t="s">
        <v>16888</v>
      </c>
      <c r="L2917" s="19" t="s">
        <v>15361</v>
      </c>
      <c r="M2917" s="19" t="s">
        <v>16710</v>
      </c>
    </row>
    <row r="2918" spans="1:13">
      <c r="A2918" s="19" t="s">
        <v>16868</v>
      </c>
      <c r="B2918" s="19" t="s">
        <v>1189</v>
      </c>
      <c r="C2918" s="19" t="s">
        <v>1179</v>
      </c>
      <c r="D2918" s="19" t="s">
        <v>1179</v>
      </c>
      <c r="E2918" s="19" t="s">
        <v>1179</v>
      </c>
      <c r="F2918" s="19" t="s">
        <v>1177</v>
      </c>
      <c r="G2918" s="19" t="s">
        <v>16889</v>
      </c>
      <c r="H2918" s="19" t="s">
        <v>16890</v>
      </c>
      <c r="I2918" s="19" t="s">
        <v>16891</v>
      </c>
      <c r="J2918" s="19" t="s">
        <v>12806</v>
      </c>
      <c r="K2918" s="19" t="s">
        <v>16892</v>
      </c>
      <c r="L2918" s="19" t="s">
        <v>16893</v>
      </c>
      <c r="M2918" s="19" t="s">
        <v>16894</v>
      </c>
    </row>
    <row r="2919" spans="1:13">
      <c r="A2919" s="19" t="s">
        <v>16868</v>
      </c>
      <c r="B2919" s="19" t="s">
        <v>1190</v>
      </c>
      <c r="C2919" s="19" t="s">
        <v>1187</v>
      </c>
      <c r="D2919" s="19" t="s">
        <v>1191</v>
      </c>
      <c r="E2919" s="19" t="s">
        <v>1184</v>
      </c>
      <c r="F2919" s="19" t="s">
        <v>1179</v>
      </c>
      <c r="G2919" s="19" t="s">
        <v>16895</v>
      </c>
      <c r="H2919" s="19" t="s">
        <v>16896</v>
      </c>
      <c r="I2919" s="19" t="s">
        <v>16897</v>
      </c>
      <c r="J2919" s="19" t="s">
        <v>7137</v>
      </c>
      <c r="K2919" s="19" t="s">
        <v>8294</v>
      </c>
      <c r="L2919" s="19" t="s">
        <v>16898</v>
      </c>
      <c r="M2919" s="19" t="s">
        <v>13201</v>
      </c>
    </row>
    <row r="2920" spans="1:13">
      <c r="A2920" s="19" t="s">
        <v>16868</v>
      </c>
      <c r="B2920" s="19" t="s">
        <v>1192</v>
      </c>
      <c r="C2920" s="19" t="s">
        <v>1155</v>
      </c>
      <c r="D2920" s="19" t="s">
        <v>1155</v>
      </c>
      <c r="E2920" s="19" t="s">
        <v>1155</v>
      </c>
      <c r="F2920" s="19" t="s">
        <v>1155</v>
      </c>
      <c r="G2920" s="19" t="s">
        <v>16858</v>
      </c>
      <c r="H2920" s="19" t="s">
        <v>16899</v>
      </c>
      <c r="I2920" s="19" t="s">
        <v>16900</v>
      </c>
      <c r="J2920" s="19" t="s">
        <v>13051</v>
      </c>
      <c r="K2920" s="19" t="s">
        <v>13051</v>
      </c>
      <c r="L2920" s="19" t="s">
        <v>13051</v>
      </c>
      <c r="M2920" s="19" t="s">
        <v>8504</v>
      </c>
    </row>
    <row r="2921" spans="1:13">
      <c r="A2921" s="19" t="s">
        <v>16868</v>
      </c>
      <c r="B2921" s="19" t="s">
        <v>1193</v>
      </c>
      <c r="C2921" s="19" t="s">
        <v>1155</v>
      </c>
      <c r="D2921" s="19" t="s">
        <v>1155</v>
      </c>
      <c r="E2921" s="19" t="s">
        <v>1155</v>
      </c>
      <c r="F2921" s="19" t="s">
        <v>1155</v>
      </c>
      <c r="G2921" s="19" t="s">
        <v>16901</v>
      </c>
      <c r="H2921" s="19" t="s">
        <v>16902</v>
      </c>
      <c r="I2921" s="19" t="s">
        <v>16903</v>
      </c>
      <c r="J2921" s="19" t="s">
        <v>16904</v>
      </c>
      <c r="K2921" s="19" t="s">
        <v>16905</v>
      </c>
      <c r="L2921" s="19" t="s">
        <v>16904</v>
      </c>
      <c r="M2921" s="19" t="s">
        <v>16906</v>
      </c>
    </row>
    <row r="2922" spans="1:13">
      <c r="A2922" s="19" t="s">
        <v>16907</v>
      </c>
      <c r="B2922" s="19" t="s">
        <v>1175</v>
      </c>
      <c r="C2922" s="19" t="s">
        <v>1179</v>
      </c>
      <c r="D2922" s="19" t="s">
        <v>1179</v>
      </c>
      <c r="E2922" s="19" t="s">
        <v>1179</v>
      </c>
      <c r="F2922" s="19" t="s">
        <v>1184</v>
      </c>
      <c r="G2922" s="19" t="s">
        <v>16908</v>
      </c>
      <c r="H2922" s="19" t="s">
        <v>16909</v>
      </c>
      <c r="I2922" s="19" t="s">
        <v>16910</v>
      </c>
      <c r="J2922" s="19" t="s">
        <v>14505</v>
      </c>
      <c r="K2922" s="19" t="s">
        <v>14505</v>
      </c>
      <c r="L2922" s="19" t="s">
        <v>14505</v>
      </c>
      <c r="M2922" s="19" t="s">
        <v>16911</v>
      </c>
    </row>
    <row r="2923" spans="1:13">
      <c r="A2923" s="19" t="s">
        <v>16907</v>
      </c>
      <c r="B2923" s="19" t="s">
        <v>1180</v>
      </c>
      <c r="C2923" s="19" t="s">
        <v>1155</v>
      </c>
      <c r="D2923" s="19" t="s">
        <v>1155</v>
      </c>
      <c r="E2923" s="19" t="s">
        <v>1155</v>
      </c>
      <c r="F2923" s="19" t="s">
        <v>1155</v>
      </c>
      <c r="G2923" s="19" t="s">
        <v>16912</v>
      </c>
      <c r="H2923" s="19" t="s">
        <v>16913</v>
      </c>
      <c r="I2923" s="19" t="s">
        <v>16914</v>
      </c>
      <c r="J2923" s="19" t="s">
        <v>7245</v>
      </c>
      <c r="K2923" s="19" t="s">
        <v>7245</v>
      </c>
      <c r="L2923" s="19" t="s">
        <v>7245</v>
      </c>
      <c r="M2923" s="19" t="s">
        <v>14665</v>
      </c>
    </row>
    <row r="2924" spans="1:13">
      <c r="A2924" s="19" t="s">
        <v>16907</v>
      </c>
      <c r="B2924" s="19" t="s">
        <v>1181</v>
      </c>
      <c r="C2924" s="19" t="s">
        <v>1191</v>
      </c>
      <c r="D2924" s="19" t="s">
        <v>1179</v>
      </c>
      <c r="E2924" s="19" t="s">
        <v>1179</v>
      </c>
      <c r="F2924" s="19" t="s">
        <v>1182</v>
      </c>
      <c r="G2924" s="19" t="s">
        <v>16915</v>
      </c>
      <c r="H2924" s="19" t="s">
        <v>16916</v>
      </c>
      <c r="I2924" s="19" t="s">
        <v>16917</v>
      </c>
      <c r="J2924" s="19" t="s">
        <v>6366</v>
      </c>
      <c r="K2924" s="19" t="s">
        <v>16918</v>
      </c>
      <c r="L2924" s="19" t="s">
        <v>16918</v>
      </c>
      <c r="M2924" s="19" t="s">
        <v>16919</v>
      </c>
    </row>
    <row r="2925" spans="1:13">
      <c r="A2925" s="19" t="s">
        <v>16907</v>
      </c>
      <c r="B2925" s="19" t="s">
        <v>1185</v>
      </c>
      <c r="C2925" s="19" t="s">
        <v>1191</v>
      </c>
      <c r="D2925" s="19" t="s">
        <v>1191</v>
      </c>
      <c r="E2925" s="19" t="s">
        <v>1184</v>
      </c>
      <c r="F2925" s="19" t="s">
        <v>1182</v>
      </c>
      <c r="G2925" s="19" t="s">
        <v>16920</v>
      </c>
      <c r="H2925" s="19" t="s">
        <v>16921</v>
      </c>
      <c r="I2925" s="19" t="s">
        <v>16922</v>
      </c>
      <c r="J2925" s="19" t="s">
        <v>8635</v>
      </c>
      <c r="K2925" s="19" t="s">
        <v>16923</v>
      </c>
      <c r="L2925" s="19" t="s">
        <v>5199</v>
      </c>
      <c r="M2925" s="19" t="s">
        <v>1319</v>
      </c>
    </row>
    <row r="2926" spans="1:13">
      <c r="A2926" s="19" t="s">
        <v>16907</v>
      </c>
      <c r="B2926" s="19" t="s">
        <v>1186</v>
      </c>
      <c r="C2926" s="19" t="s">
        <v>1187</v>
      </c>
      <c r="D2926" s="19" t="s">
        <v>1187</v>
      </c>
      <c r="E2926" s="19" t="s">
        <v>1187</v>
      </c>
      <c r="F2926" s="19" t="s">
        <v>1176</v>
      </c>
      <c r="G2926" s="19" t="s">
        <v>16924</v>
      </c>
      <c r="H2926" s="19" t="s">
        <v>16925</v>
      </c>
      <c r="I2926" s="19" t="s">
        <v>16926</v>
      </c>
      <c r="J2926" s="19" t="s">
        <v>16927</v>
      </c>
      <c r="K2926" s="19" t="s">
        <v>16928</v>
      </c>
      <c r="L2926" s="19" t="s">
        <v>3642</v>
      </c>
      <c r="M2926" s="19" t="s">
        <v>16929</v>
      </c>
    </row>
    <row r="2927" spans="1:13">
      <c r="A2927" s="19" t="s">
        <v>16907</v>
      </c>
      <c r="B2927" s="19" t="s">
        <v>1189</v>
      </c>
      <c r="C2927" s="19" t="s">
        <v>1179</v>
      </c>
      <c r="D2927" s="19" t="s">
        <v>1179</v>
      </c>
      <c r="E2927" s="19" t="s">
        <v>1179</v>
      </c>
      <c r="F2927" s="19" t="s">
        <v>1177</v>
      </c>
      <c r="G2927" s="19" t="s">
        <v>16889</v>
      </c>
      <c r="H2927" s="19" t="s">
        <v>16930</v>
      </c>
      <c r="I2927" s="19" t="s">
        <v>16931</v>
      </c>
      <c r="J2927" s="19" t="s">
        <v>12806</v>
      </c>
      <c r="K2927" s="19" t="s">
        <v>16892</v>
      </c>
      <c r="L2927" s="19" t="s">
        <v>16893</v>
      </c>
      <c r="M2927" s="19" t="s">
        <v>1847</v>
      </c>
    </row>
    <row r="2928" spans="1:13">
      <c r="A2928" s="19" t="s">
        <v>16907</v>
      </c>
      <c r="B2928" s="19" t="s">
        <v>1190</v>
      </c>
      <c r="C2928" s="19" t="s">
        <v>1187</v>
      </c>
      <c r="D2928" s="19" t="s">
        <v>1191</v>
      </c>
      <c r="E2928" s="19" t="s">
        <v>1184</v>
      </c>
      <c r="F2928" s="19" t="s">
        <v>1179</v>
      </c>
      <c r="G2928" s="19" t="s">
        <v>16932</v>
      </c>
      <c r="H2928" s="19" t="s">
        <v>16933</v>
      </c>
      <c r="I2928" s="19" t="s">
        <v>16934</v>
      </c>
      <c r="J2928" s="19" t="s">
        <v>3235</v>
      </c>
      <c r="K2928" s="19" t="s">
        <v>16935</v>
      </c>
      <c r="L2928" s="19" t="s">
        <v>16936</v>
      </c>
      <c r="M2928" s="19" t="s">
        <v>11489</v>
      </c>
    </row>
    <row r="2929" spans="1:13">
      <c r="A2929" s="19" t="s">
        <v>16907</v>
      </c>
      <c r="B2929" s="19" t="s">
        <v>1192</v>
      </c>
      <c r="C2929" s="19" t="s">
        <v>1155</v>
      </c>
      <c r="D2929" s="19" t="s">
        <v>1155</v>
      </c>
      <c r="E2929" s="19" t="s">
        <v>1155</v>
      </c>
      <c r="F2929" s="19" t="s">
        <v>1155</v>
      </c>
      <c r="G2929" s="19" t="s">
        <v>16858</v>
      </c>
      <c r="H2929" s="19" t="s">
        <v>16937</v>
      </c>
      <c r="I2929" s="19" t="s">
        <v>16938</v>
      </c>
      <c r="J2929" s="19" t="s">
        <v>13051</v>
      </c>
      <c r="K2929" s="19" t="s">
        <v>13051</v>
      </c>
      <c r="L2929" s="19" t="s">
        <v>13051</v>
      </c>
      <c r="M2929" s="19" t="s">
        <v>16939</v>
      </c>
    </row>
    <row r="2930" spans="1:13">
      <c r="A2930" s="19" t="s">
        <v>16907</v>
      </c>
      <c r="B2930" s="19" t="s">
        <v>1193</v>
      </c>
      <c r="C2930" s="19" t="s">
        <v>1155</v>
      </c>
      <c r="D2930" s="19" t="s">
        <v>1155</v>
      </c>
      <c r="E2930" s="19" t="s">
        <v>1155</v>
      </c>
      <c r="F2930" s="19" t="s">
        <v>1155</v>
      </c>
      <c r="G2930" s="19" t="s">
        <v>16940</v>
      </c>
      <c r="H2930" s="19" t="s">
        <v>16941</v>
      </c>
      <c r="I2930" s="19" t="s">
        <v>16942</v>
      </c>
      <c r="J2930" s="19" t="s">
        <v>16943</v>
      </c>
      <c r="K2930" s="19" t="s">
        <v>16944</v>
      </c>
      <c r="L2930" s="19" t="s">
        <v>16943</v>
      </c>
      <c r="M2930" s="19" t="s">
        <v>2820</v>
      </c>
    </row>
    <row r="2931" spans="1:13">
      <c r="A2931" s="19" t="s">
        <v>16945</v>
      </c>
      <c r="B2931" s="19" t="s">
        <v>1175</v>
      </c>
      <c r="C2931" s="19" t="s">
        <v>1179</v>
      </c>
      <c r="D2931" s="19" t="s">
        <v>1179</v>
      </c>
      <c r="E2931" s="19" t="s">
        <v>1178</v>
      </c>
      <c r="F2931" s="19" t="s">
        <v>1176</v>
      </c>
      <c r="G2931" s="19" t="s">
        <v>16946</v>
      </c>
      <c r="H2931" s="19" t="s">
        <v>16947</v>
      </c>
      <c r="I2931" s="19" t="s">
        <v>16948</v>
      </c>
      <c r="J2931" s="19" t="s">
        <v>16949</v>
      </c>
      <c r="K2931" s="19" t="s">
        <v>16949</v>
      </c>
      <c r="L2931" s="19" t="s">
        <v>16949</v>
      </c>
      <c r="M2931" s="19" t="s">
        <v>16950</v>
      </c>
    </row>
    <row r="2932" spans="1:13">
      <c r="A2932" s="19" t="s">
        <v>16945</v>
      </c>
      <c r="B2932" s="19" t="s">
        <v>1180</v>
      </c>
      <c r="C2932" s="19" t="s">
        <v>1155</v>
      </c>
      <c r="D2932" s="19" t="s">
        <v>1155</v>
      </c>
      <c r="E2932" s="19" t="s">
        <v>1155</v>
      </c>
      <c r="F2932" s="19" t="s">
        <v>1155</v>
      </c>
      <c r="G2932" s="19" t="s">
        <v>16951</v>
      </c>
      <c r="H2932" s="19" t="s">
        <v>16952</v>
      </c>
      <c r="I2932" s="19" t="s">
        <v>16953</v>
      </c>
      <c r="J2932" s="19" t="s">
        <v>16954</v>
      </c>
      <c r="K2932" s="19" t="s">
        <v>16954</v>
      </c>
      <c r="L2932" s="19" t="s">
        <v>16954</v>
      </c>
      <c r="M2932" s="19" t="s">
        <v>1463</v>
      </c>
    </row>
    <row r="2933" spans="1:13">
      <c r="A2933" s="19" t="s">
        <v>16945</v>
      </c>
      <c r="B2933" s="19" t="s">
        <v>1181</v>
      </c>
      <c r="C2933" s="19" t="s">
        <v>1191</v>
      </c>
      <c r="D2933" s="19" t="s">
        <v>1179</v>
      </c>
      <c r="E2933" s="19" t="s">
        <v>1179</v>
      </c>
      <c r="F2933" s="19" t="s">
        <v>1182</v>
      </c>
      <c r="G2933" s="19" t="s">
        <v>16955</v>
      </c>
      <c r="H2933" s="19" t="s">
        <v>16956</v>
      </c>
      <c r="I2933" s="19" t="s">
        <v>16957</v>
      </c>
      <c r="J2933" s="19" t="s">
        <v>16958</v>
      </c>
      <c r="K2933" s="19" t="s">
        <v>16959</v>
      </c>
      <c r="L2933" s="19" t="s">
        <v>16959</v>
      </c>
      <c r="M2933" s="19" t="s">
        <v>16960</v>
      </c>
    </row>
    <row r="2934" spans="1:13">
      <c r="A2934" s="19" t="s">
        <v>16945</v>
      </c>
      <c r="B2934" s="19" t="s">
        <v>1185</v>
      </c>
      <c r="C2934" s="19" t="s">
        <v>1191</v>
      </c>
      <c r="D2934" s="19" t="s">
        <v>1191</v>
      </c>
      <c r="E2934" s="19" t="s">
        <v>1184</v>
      </c>
      <c r="F2934" s="19" t="s">
        <v>1191</v>
      </c>
      <c r="G2934" s="19" t="s">
        <v>16961</v>
      </c>
      <c r="H2934" s="19" t="s">
        <v>16962</v>
      </c>
      <c r="I2934" s="19" t="s">
        <v>16963</v>
      </c>
      <c r="J2934" s="19" t="s">
        <v>16964</v>
      </c>
      <c r="K2934" s="19" t="s">
        <v>16965</v>
      </c>
      <c r="L2934" s="19" t="s">
        <v>4539</v>
      </c>
      <c r="M2934" s="19" t="s">
        <v>13468</v>
      </c>
    </row>
    <row r="2935" spans="1:13">
      <c r="A2935" s="19" t="s">
        <v>16945</v>
      </c>
      <c r="B2935" s="19" t="s">
        <v>1186</v>
      </c>
      <c r="C2935" s="19" t="s">
        <v>1187</v>
      </c>
      <c r="D2935" s="19" t="s">
        <v>1187</v>
      </c>
      <c r="E2935" s="19" t="s">
        <v>1187</v>
      </c>
      <c r="F2935" s="19" t="s">
        <v>1176</v>
      </c>
      <c r="G2935" s="19" t="s">
        <v>16966</v>
      </c>
      <c r="H2935" s="19" t="s">
        <v>16967</v>
      </c>
      <c r="I2935" s="19" t="s">
        <v>16968</v>
      </c>
      <c r="J2935" s="19" t="s">
        <v>3433</v>
      </c>
      <c r="K2935" s="19" t="s">
        <v>16969</v>
      </c>
      <c r="L2935" s="19" t="s">
        <v>16970</v>
      </c>
      <c r="M2935" s="19" t="s">
        <v>4868</v>
      </c>
    </row>
    <row r="2936" spans="1:13">
      <c r="A2936" s="19" t="s">
        <v>16945</v>
      </c>
      <c r="B2936" s="19" t="s">
        <v>1189</v>
      </c>
      <c r="C2936" s="19" t="s">
        <v>1179</v>
      </c>
      <c r="D2936" s="19" t="s">
        <v>1179</v>
      </c>
      <c r="E2936" s="19" t="s">
        <v>1179</v>
      </c>
      <c r="F2936" s="19" t="s">
        <v>1177</v>
      </c>
      <c r="G2936" s="19" t="s">
        <v>16971</v>
      </c>
      <c r="H2936" s="19" t="s">
        <v>16972</v>
      </c>
      <c r="I2936" s="19" t="s">
        <v>16973</v>
      </c>
      <c r="J2936" s="19" t="s">
        <v>16120</v>
      </c>
      <c r="K2936" s="19" t="s">
        <v>16974</v>
      </c>
      <c r="L2936" s="19" t="s">
        <v>10335</v>
      </c>
      <c r="M2936" s="19" t="s">
        <v>8075</v>
      </c>
    </row>
    <row r="2937" spans="1:13">
      <c r="A2937" s="19" t="s">
        <v>16945</v>
      </c>
      <c r="B2937" s="19" t="s">
        <v>1190</v>
      </c>
      <c r="C2937" s="19" t="s">
        <v>1187</v>
      </c>
      <c r="D2937" s="19" t="s">
        <v>1191</v>
      </c>
      <c r="E2937" s="19" t="s">
        <v>1184</v>
      </c>
      <c r="F2937" s="19" t="s">
        <v>1179</v>
      </c>
      <c r="G2937" s="19" t="s">
        <v>16975</v>
      </c>
      <c r="H2937" s="19" t="s">
        <v>16976</v>
      </c>
      <c r="I2937" s="19" t="s">
        <v>16977</v>
      </c>
      <c r="J2937" s="19" t="s">
        <v>13258</v>
      </c>
      <c r="K2937" s="19" t="s">
        <v>16978</v>
      </c>
      <c r="L2937" s="19" t="s">
        <v>16979</v>
      </c>
      <c r="M2937" s="19" t="s">
        <v>16980</v>
      </c>
    </row>
    <row r="2938" spans="1:13">
      <c r="A2938" s="19" t="s">
        <v>16945</v>
      </c>
      <c r="B2938" s="19" t="s">
        <v>1192</v>
      </c>
      <c r="C2938" s="19" t="s">
        <v>1155</v>
      </c>
      <c r="D2938" s="19" t="s">
        <v>1155</v>
      </c>
      <c r="E2938" s="19" t="s">
        <v>1155</v>
      </c>
      <c r="F2938" s="19" t="s">
        <v>1155</v>
      </c>
      <c r="G2938" s="19" t="s">
        <v>7160</v>
      </c>
      <c r="H2938" s="19" t="s">
        <v>16981</v>
      </c>
      <c r="I2938" s="19" t="s">
        <v>16982</v>
      </c>
      <c r="J2938" s="19" t="s">
        <v>16983</v>
      </c>
      <c r="K2938" s="19" t="s">
        <v>16983</v>
      </c>
      <c r="L2938" s="19" t="s">
        <v>16983</v>
      </c>
      <c r="M2938" s="19" t="s">
        <v>16984</v>
      </c>
    </row>
    <row r="2939" spans="1:13">
      <c r="A2939" s="19" t="s">
        <v>16945</v>
      </c>
      <c r="B2939" s="19" t="s">
        <v>1193</v>
      </c>
      <c r="C2939" s="19" t="s">
        <v>1155</v>
      </c>
      <c r="D2939" s="19" t="s">
        <v>1155</v>
      </c>
      <c r="E2939" s="19" t="s">
        <v>1155</v>
      </c>
      <c r="F2939" s="19" t="s">
        <v>1155</v>
      </c>
      <c r="G2939" s="19" t="s">
        <v>16985</v>
      </c>
      <c r="H2939" s="19" t="s">
        <v>16986</v>
      </c>
      <c r="I2939" s="19" t="s">
        <v>16987</v>
      </c>
      <c r="J2939" s="19" t="s">
        <v>16988</v>
      </c>
      <c r="K2939" s="19" t="s">
        <v>16989</v>
      </c>
      <c r="L2939" s="19" t="s">
        <v>16988</v>
      </c>
      <c r="M2939" s="19" t="s">
        <v>16990</v>
      </c>
    </row>
    <row r="2940" spans="1:13">
      <c r="A2940" s="19" t="s">
        <v>16991</v>
      </c>
      <c r="B2940" s="19" t="s">
        <v>1175</v>
      </c>
      <c r="C2940" s="19" t="s">
        <v>1178</v>
      </c>
      <c r="D2940" s="19" t="s">
        <v>1178</v>
      </c>
      <c r="E2940" s="19" t="s">
        <v>1178</v>
      </c>
      <c r="F2940" s="19" t="s">
        <v>1176</v>
      </c>
      <c r="G2940" s="19" t="s">
        <v>16992</v>
      </c>
      <c r="H2940" s="19" t="s">
        <v>16993</v>
      </c>
      <c r="I2940" s="19" t="s">
        <v>16994</v>
      </c>
      <c r="J2940" s="19" t="s">
        <v>16995</v>
      </c>
      <c r="K2940" s="19" t="s">
        <v>16995</v>
      </c>
      <c r="L2940" s="19" t="s">
        <v>16995</v>
      </c>
      <c r="M2940" s="19" t="s">
        <v>16996</v>
      </c>
    </row>
    <row r="2941" spans="1:13">
      <c r="A2941" s="19" t="s">
        <v>16991</v>
      </c>
      <c r="B2941" s="19" t="s">
        <v>1180</v>
      </c>
      <c r="C2941" s="19" t="s">
        <v>1155</v>
      </c>
      <c r="D2941" s="19" t="s">
        <v>1155</v>
      </c>
      <c r="E2941" s="19" t="s">
        <v>1155</v>
      </c>
      <c r="F2941" s="19" t="s">
        <v>1155</v>
      </c>
      <c r="G2941" s="19" t="s">
        <v>16997</v>
      </c>
      <c r="H2941" s="19" t="s">
        <v>16998</v>
      </c>
      <c r="I2941" s="19" t="s">
        <v>16999</v>
      </c>
      <c r="J2941" s="19" t="s">
        <v>17000</v>
      </c>
      <c r="K2941" s="19" t="s">
        <v>17000</v>
      </c>
      <c r="L2941" s="19" t="s">
        <v>17000</v>
      </c>
      <c r="M2941" s="19" t="s">
        <v>17001</v>
      </c>
    </row>
    <row r="2942" spans="1:13">
      <c r="A2942" s="19" t="s">
        <v>16991</v>
      </c>
      <c r="B2942" s="19" t="s">
        <v>1181</v>
      </c>
      <c r="C2942" s="19" t="s">
        <v>1191</v>
      </c>
      <c r="D2942" s="19" t="s">
        <v>1179</v>
      </c>
      <c r="E2942" s="19" t="s">
        <v>1179</v>
      </c>
      <c r="F2942" s="19" t="s">
        <v>1182</v>
      </c>
      <c r="G2942" s="19" t="s">
        <v>17002</v>
      </c>
      <c r="H2942" s="19" t="s">
        <v>17003</v>
      </c>
      <c r="I2942" s="19" t="s">
        <v>17004</v>
      </c>
      <c r="J2942" s="19" t="s">
        <v>8909</v>
      </c>
      <c r="K2942" s="19" t="s">
        <v>8767</v>
      </c>
      <c r="L2942" s="19" t="s">
        <v>8767</v>
      </c>
      <c r="M2942" s="19" t="s">
        <v>17005</v>
      </c>
    </row>
    <row r="2943" spans="1:13">
      <c r="A2943" s="19" t="s">
        <v>16991</v>
      </c>
      <c r="B2943" s="19" t="s">
        <v>1185</v>
      </c>
      <c r="C2943" s="19" t="s">
        <v>1191</v>
      </c>
      <c r="D2943" s="19" t="s">
        <v>1191</v>
      </c>
      <c r="E2943" s="19" t="s">
        <v>1184</v>
      </c>
      <c r="F2943" s="19" t="s">
        <v>1188</v>
      </c>
      <c r="G2943" s="19" t="s">
        <v>17006</v>
      </c>
      <c r="H2943" s="19" t="s">
        <v>17007</v>
      </c>
      <c r="I2943" s="19" t="s">
        <v>17008</v>
      </c>
      <c r="J2943" s="19" t="s">
        <v>17009</v>
      </c>
      <c r="K2943" s="19" t="s">
        <v>9506</v>
      </c>
      <c r="L2943" s="19" t="s">
        <v>11414</v>
      </c>
      <c r="M2943" s="19" t="s">
        <v>2003</v>
      </c>
    </row>
    <row r="2944" spans="1:13">
      <c r="A2944" s="19" t="s">
        <v>16991</v>
      </c>
      <c r="B2944" s="19" t="s">
        <v>1186</v>
      </c>
      <c r="C2944" s="19" t="s">
        <v>1183</v>
      </c>
      <c r="D2944" s="19" t="s">
        <v>1183</v>
      </c>
      <c r="E2944" s="19" t="s">
        <v>1183</v>
      </c>
      <c r="F2944" s="19" t="s">
        <v>1176</v>
      </c>
      <c r="G2944" s="19" t="s">
        <v>17010</v>
      </c>
      <c r="H2944" s="19" t="s">
        <v>17011</v>
      </c>
      <c r="I2944" s="19" t="s">
        <v>17012</v>
      </c>
      <c r="J2944" s="19" t="s">
        <v>6040</v>
      </c>
      <c r="K2944" s="19" t="s">
        <v>6040</v>
      </c>
      <c r="L2944" s="19" t="s">
        <v>6040</v>
      </c>
      <c r="M2944" s="19" t="s">
        <v>13713</v>
      </c>
    </row>
    <row r="2945" spans="1:13">
      <c r="A2945" s="19" t="s">
        <v>16991</v>
      </c>
      <c r="B2945" s="19" t="s">
        <v>1189</v>
      </c>
      <c r="C2945" s="19" t="s">
        <v>1179</v>
      </c>
      <c r="D2945" s="19" t="s">
        <v>1179</v>
      </c>
      <c r="E2945" s="19" t="s">
        <v>1179</v>
      </c>
      <c r="F2945" s="19" t="s">
        <v>1177</v>
      </c>
      <c r="G2945" s="19" t="s">
        <v>16958</v>
      </c>
      <c r="H2945" s="19" t="s">
        <v>17013</v>
      </c>
      <c r="I2945" s="19" t="s">
        <v>17014</v>
      </c>
      <c r="J2945" s="19" t="s">
        <v>16453</v>
      </c>
      <c r="K2945" s="19" t="s">
        <v>15663</v>
      </c>
      <c r="L2945" s="19" t="s">
        <v>17015</v>
      </c>
      <c r="M2945" s="19" t="s">
        <v>17016</v>
      </c>
    </row>
    <row r="2946" spans="1:13">
      <c r="A2946" s="19" t="s">
        <v>16991</v>
      </c>
      <c r="B2946" s="19" t="s">
        <v>1190</v>
      </c>
      <c r="C2946" s="19" t="s">
        <v>1187</v>
      </c>
      <c r="D2946" s="19" t="s">
        <v>1191</v>
      </c>
      <c r="E2946" s="19" t="s">
        <v>1184</v>
      </c>
      <c r="F2946" s="19" t="s">
        <v>1179</v>
      </c>
      <c r="G2946" s="19" t="s">
        <v>17017</v>
      </c>
      <c r="H2946" s="19" t="s">
        <v>17018</v>
      </c>
      <c r="I2946" s="19" t="s">
        <v>17019</v>
      </c>
      <c r="J2946" s="19" t="s">
        <v>3576</v>
      </c>
      <c r="K2946" s="19" t="s">
        <v>17020</v>
      </c>
      <c r="L2946" s="19" t="s">
        <v>17021</v>
      </c>
      <c r="M2946" s="19" t="s">
        <v>17022</v>
      </c>
    </row>
    <row r="2947" spans="1:13">
      <c r="A2947" s="19" t="s">
        <v>16991</v>
      </c>
      <c r="B2947" s="19" t="s">
        <v>1192</v>
      </c>
      <c r="C2947" s="19" t="s">
        <v>1155</v>
      </c>
      <c r="D2947" s="19" t="s">
        <v>1155</v>
      </c>
      <c r="E2947" s="19" t="s">
        <v>1155</v>
      </c>
      <c r="F2947" s="19" t="s">
        <v>1155</v>
      </c>
      <c r="G2947" s="19" t="s">
        <v>17023</v>
      </c>
      <c r="H2947" s="19" t="s">
        <v>17024</v>
      </c>
      <c r="I2947" s="19" t="s">
        <v>17025</v>
      </c>
      <c r="J2947" s="19" t="s">
        <v>17026</v>
      </c>
      <c r="K2947" s="19" t="s">
        <v>17026</v>
      </c>
      <c r="L2947" s="19" t="s">
        <v>17026</v>
      </c>
      <c r="M2947" s="19" t="s">
        <v>17027</v>
      </c>
    </row>
    <row r="2948" spans="1:13">
      <c r="A2948" s="19" t="s">
        <v>16991</v>
      </c>
      <c r="B2948" s="19" t="s">
        <v>1193</v>
      </c>
      <c r="C2948" s="19" t="s">
        <v>1155</v>
      </c>
      <c r="D2948" s="19" t="s">
        <v>1155</v>
      </c>
      <c r="E2948" s="19" t="s">
        <v>1155</v>
      </c>
      <c r="F2948" s="19" t="s">
        <v>1155</v>
      </c>
      <c r="G2948" s="19" t="s">
        <v>16985</v>
      </c>
      <c r="H2948" s="19" t="s">
        <v>16986</v>
      </c>
      <c r="I2948" s="19" t="s">
        <v>16987</v>
      </c>
      <c r="J2948" s="19" t="s">
        <v>16988</v>
      </c>
      <c r="K2948" s="19" t="s">
        <v>16989</v>
      </c>
      <c r="L2948" s="19" t="s">
        <v>16988</v>
      </c>
      <c r="M2948" s="19" t="s">
        <v>16990</v>
      </c>
    </row>
    <row r="2949" spans="1:13">
      <c r="A2949" s="19" t="s">
        <v>17028</v>
      </c>
      <c r="B2949" s="19" t="s">
        <v>1175</v>
      </c>
      <c r="C2949" s="19" t="s">
        <v>1178</v>
      </c>
      <c r="D2949" s="19" t="s">
        <v>1178</v>
      </c>
      <c r="E2949" s="19" t="s">
        <v>1178</v>
      </c>
      <c r="F2949" s="19" t="s">
        <v>1176</v>
      </c>
      <c r="G2949" s="19" t="s">
        <v>17029</v>
      </c>
      <c r="H2949" s="19" t="s">
        <v>17030</v>
      </c>
      <c r="I2949" s="19" t="s">
        <v>17031</v>
      </c>
      <c r="J2949" s="19" t="s">
        <v>9890</v>
      </c>
      <c r="K2949" s="19" t="s">
        <v>9890</v>
      </c>
      <c r="L2949" s="19" t="s">
        <v>9890</v>
      </c>
      <c r="M2949" s="19" t="s">
        <v>14149</v>
      </c>
    </row>
    <row r="2950" spans="1:13">
      <c r="A2950" s="19" t="s">
        <v>17028</v>
      </c>
      <c r="B2950" s="19" t="s">
        <v>1180</v>
      </c>
      <c r="C2950" s="19" t="s">
        <v>1155</v>
      </c>
      <c r="D2950" s="19" t="s">
        <v>1155</v>
      </c>
      <c r="E2950" s="19" t="s">
        <v>1155</v>
      </c>
      <c r="F2950" s="19" t="s">
        <v>1155</v>
      </c>
      <c r="G2950" s="19" t="s">
        <v>17032</v>
      </c>
      <c r="H2950" s="19" t="s">
        <v>17033</v>
      </c>
      <c r="I2950" s="19" t="s">
        <v>17034</v>
      </c>
      <c r="J2950" s="19" t="s">
        <v>17035</v>
      </c>
      <c r="K2950" s="19" t="s">
        <v>17035</v>
      </c>
      <c r="L2950" s="19" t="s">
        <v>17035</v>
      </c>
      <c r="M2950" s="19" t="s">
        <v>3032</v>
      </c>
    </row>
    <row r="2951" spans="1:13">
      <c r="A2951" s="19" t="s">
        <v>17028</v>
      </c>
      <c r="B2951" s="19" t="s">
        <v>1181</v>
      </c>
      <c r="C2951" s="19" t="s">
        <v>1191</v>
      </c>
      <c r="D2951" s="19" t="s">
        <v>1179</v>
      </c>
      <c r="E2951" s="19" t="s">
        <v>1179</v>
      </c>
      <c r="F2951" s="19" t="s">
        <v>1182</v>
      </c>
      <c r="G2951" s="19" t="s">
        <v>17036</v>
      </c>
      <c r="H2951" s="19" t="s">
        <v>17037</v>
      </c>
      <c r="I2951" s="19" t="s">
        <v>17038</v>
      </c>
      <c r="J2951" s="19" t="s">
        <v>17039</v>
      </c>
      <c r="K2951" s="19" t="s">
        <v>11727</v>
      </c>
      <c r="L2951" s="19" t="s">
        <v>11727</v>
      </c>
      <c r="M2951" s="19" t="s">
        <v>17040</v>
      </c>
    </row>
    <row r="2952" spans="1:13">
      <c r="A2952" s="19" t="s">
        <v>17028</v>
      </c>
      <c r="B2952" s="19" t="s">
        <v>1185</v>
      </c>
      <c r="C2952" s="19" t="s">
        <v>1191</v>
      </c>
      <c r="D2952" s="19" t="s">
        <v>1191</v>
      </c>
      <c r="E2952" s="19" t="s">
        <v>1184</v>
      </c>
      <c r="F2952" s="19" t="s">
        <v>1183</v>
      </c>
      <c r="G2952" s="19" t="s">
        <v>17041</v>
      </c>
      <c r="H2952" s="19" t="s">
        <v>17042</v>
      </c>
      <c r="I2952" s="19" t="s">
        <v>17043</v>
      </c>
      <c r="J2952" s="19" t="s">
        <v>7453</v>
      </c>
      <c r="K2952" s="19" t="s">
        <v>17044</v>
      </c>
      <c r="L2952" s="19" t="s">
        <v>12504</v>
      </c>
      <c r="M2952" s="19" t="s">
        <v>8503</v>
      </c>
    </row>
    <row r="2953" spans="1:13">
      <c r="A2953" s="19" t="s">
        <v>17028</v>
      </c>
      <c r="B2953" s="19" t="s">
        <v>1186</v>
      </c>
      <c r="C2953" s="19" t="s">
        <v>1183</v>
      </c>
      <c r="D2953" s="19" t="s">
        <v>1183</v>
      </c>
      <c r="E2953" s="19" t="s">
        <v>1183</v>
      </c>
      <c r="F2953" s="19" t="s">
        <v>1176</v>
      </c>
      <c r="G2953" s="19" t="s">
        <v>17045</v>
      </c>
      <c r="H2953" s="19" t="s">
        <v>17046</v>
      </c>
      <c r="I2953" s="19" t="s">
        <v>17047</v>
      </c>
      <c r="J2953" s="19" t="s">
        <v>336</v>
      </c>
      <c r="K2953" s="19" t="s">
        <v>336</v>
      </c>
      <c r="L2953" s="19" t="s">
        <v>336</v>
      </c>
      <c r="M2953" s="19" t="s">
        <v>16433</v>
      </c>
    </row>
    <row r="2954" spans="1:13">
      <c r="A2954" s="19" t="s">
        <v>17028</v>
      </c>
      <c r="B2954" s="19" t="s">
        <v>1189</v>
      </c>
      <c r="C2954" s="19" t="s">
        <v>1179</v>
      </c>
      <c r="D2954" s="19" t="s">
        <v>1179</v>
      </c>
      <c r="E2954" s="19" t="s">
        <v>1179</v>
      </c>
      <c r="F2954" s="19" t="s">
        <v>1177</v>
      </c>
      <c r="G2954" s="19" t="s">
        <v>17048</v>
      </c>
      <c r="H2954" s="19" t="s">
        <v>17049</v>
      </c>
      <c r="I2954" s="19" t="s">
        <v>17050</v>
      </c>
      <c r="J2954" s="19" t="s">
        <v>11819</v>
      </c>
      <c r="K2954" s="19" t="s">
        <v>14889</v>
      </c>
      <c r="L2954" s="19" t="s">
        <v>17051</v>
      </c>
      <c r="M2954" s="19" t="s">
        <v>17052</v>
      </c>
    </row>
    <row r="2955" spans="1:13">
      <c r="A2955" s="19" t="s">
        <v>17028</v>
      </c>
      <c r="B2955" s="19" t="s">
        <v>1190</v>
      </c>
      <c r="C2955" s="19" t="s">
        <v>1182</v>
      </c>
      <c r="D2955" s="19" t="s">
        <v>1191</v>
      </c>
      <c r="E2955" s="19" t="s">
        <v>1184</v>
      </c>
      <c r="F2955" s="19" t="s">
        <v>1178</v>
      </c>
      <c r="G2955" s="19" t="s">
        <v>17053</v>
      </c>
      <c r="H2955" s="19" t="s">
        <v>17054</v>
      </c>
      <c r="I2955" s="19" t="s">
        <v>17055</v>
      </c>
      <c r="J2955" s="19" t="s">
        <v>4705</v>
      </c>
      <c r="K2955" s="19" t="s">
        <v>17056</v>
      </c>
      <c r="L2955" s="19" t="s">
        <v>17057</v>
      </c>
      <c r="M2955" s="19" t="s">
        <v>17058</v>
      </c>
    </row>
    <row r="2956" spans="1:13">
      <c r="A2956" s="19" t="s">
        <v>17028</v>
      </c>
      <c r="B2956" s="19" t="s">
        <v>1192</v>
      </c>
      <c r="C2956" s="19" t="s">
        <v>1155</v>
      </c>
      <c r="D2956" s="19" t="s">
        <v>1155</v>
      </c>
      <c r="E2956" s="19" t="s">
        <v>1155</v>
      </c>
      <c r="F2956" s="19" t="s">
        <v>1155</v>
      </c>
      <c r="G2956" s="19" t="s">
        <v>17059</v>
      </c>
      <c r="H2956" s="19" t="s">
        <v>17060</v>
      </c>
      <c r="I2956" s="19" t="s">
        <v>17061</v>
      </c>
      <c r="J2956" s="19" t="s">
        <v>9792</v>
      </c>
      <c r="K2956" s="19" t="s">
        <v>9792</v>
      </c>
      <c r="L2956" s="19" t="s">
        <v>9792</v>
      </c>
      <c r="M2956" s="19" t="s">
        <v>8675</v>
      </c>
    </row>
    <row r="2957" spans="1:13">
      <c r="A2957" s="19" t="s">
        <v>17028</v>
      </c>
      <c r="B2957" s="19" t="s">
        <v>1193</v>
      </c>
      <c r="C2957" s="19" t="s">
        <v>1155</v>
      </c>
      <c r="D2957" s="19" t="s">
        <v>1155</v>
      </c>
      <c r="E2957" s="19" t="s">
        <v>1155</v>
      </c>
      <c r="F2957" s="19" t="s">
        <v>1155</v>
      </c>
      <c r="G2957" s="19" t="s">
        <v>17062</v>
      </c>
      <c r="H2957" s="19" t="s">
        <v>17063</v>
      </c>
      <c r="I2957" s="19" t="s">
        <v>17064</v>
      </c>
      <c r="J2957" s="19" t="s">
        <v>17065</v>
      </c>
      <c r="K2957" s="19" t="s">
        <v>17066</v>
      </c>
      <c r="L2957" s="19" t="s">
        <v>17065</v>
      </c>
      <c r="M2957" s="19" t="s">
        <v>17067</v>
      </c>
    </row>
    <row r="2958" spans="1:13">
      <c r="A2958" s="19" t="s">
        <v>17069</v>
      </c>
      <c r="B2958" s="19" t="s">
        <v>1175</v>
      </c>
      <c r="C2958" s="19" t="s">
        <v>1178</v>
      </c>
      <c r="D2958" s="19" t="s">
        <v>1178</v>
      </c>
      <c r="E2958" s="19" t="s">
        <v>1178</v>
      </c>
      <c r="F2958" s="19" t="s">
        <v>1179</v>
      </c>
      <c r="G2958" s="19" t="s">
        <v>17070</v>
      </c>
      <c r="H2958" s="19" t="s">
        <v>17071</v>
      </c>
      <c r="I2958" s="19" t="s">
        <v>17072</v>
      </c>
      <c r="J2958" s="19" t="s">
        <v>17073</v>
      </c>
      <c r="K2958" s="19" t="s">
        <v>17073</v>
      </c>
      <c r="L2958" s="19" t="s">
        <v>17073</v>
      </c>
      <c r="M2958" s="19" t="s">
        <v>5749</v>
      </c>
    </row>
    <row r="2959" spans="1:13">
      <c r="A2959" s="19" t="s">
        <v>17069</v>
      </c>
      <c r="B2959" s="19" t="s">
        <v>1180</v>
      </c>
      <c r="C2959" s="19" t="s">
        <v>1155</v>
      </c>
      <c r="D2959" s="19" t="s">
        <v>1155</v>
      </c>
      <c r="E2959" s="19" t="s">
        <v>1155</v>
      </c>
      <c r="F2959" s="19" t="s">
        <v>1155</v>
      </c>
      <c r="G2959" s="19" t="s">
        <v>17074</v>
      </c>
      <c r="H2959" s="19" t="s">
        <v>17075</v>
      </c>
      <c r="I2959" s="19" t="s">
        <v>17076</v>
      </c>
      <c r="J2959" s="19" t="s">
        <v>3692</v>
      </c>
      <c r="K2959" s="19" t="s">
        <v>3692</v>
      </c>
      <c r="L2959" s="19" t="s">
        <v>3692</v>
      </c>
      <c r="M2959" s="19" t="s">
        <v>12409</v>
      </c>
    </row>
    <row r="2960" spans="1:13">
      <c r="A2960" s="19" t="s">
        <v>17069</v>
      </c>
      <c r="B2960" s="19" t="s">
        <v>1181</v>
      </c>
      <c r="C2960" s="19" t="s">
        <v>1191</v>
      </c>
      <c r="D2960" s="19" t="s">
        <v>1179</v>
      </c>
      <c r="E2960" s="19" t="s">
        <v>1179</v>
      </c>
      <c r="F2960" s="19" t="s">
        <v>1182</v>
      </c>
      <c r="G2960" s="19" t="s">
        <v>17077</v>
      </c>
      <c r="H2960" s="19" t="s">
        <v>17078</v>
      </c>
      <c r="I2960" s="19" t="s">
        <v>17079</v>
      </c>
      <c r="J2960" s="19" t="s">
        <v>17080</v>
      </c>
      <c r="K2960" s="19" t="s">
        <v>17081</v>
      </c>
      <c r="L2960" s="19" t="s">
        <v>17081</v>
      </c>
      <c r="M2960" s="19" t="s">
        <v>17082</v>
      </c>
    </row>
    <row r="2961" spans="1:13">
      <c r="A2961" s="19" t="s">
        <v>17069</v>
      </c>
      <c r="B2961" s="19" t="s">
        <v>1185</v>
      </c>
      <c r="C2961" s="19" t="s">
        <v>1191</v>
      </c>
      <c r="D2961" s="19" t="s">
        <v>1191</v>
      </c>
      <c r="E2961" s="19" t="s">
        <v>1184</v>
      </c>
      <c r="F2961" s="19" t="s">
        <v>1183</v>
      </c>
      <c r="G2961" s="19" t="s">
        <v>17083</v>
      </c>
      <c r="H2961" s="19" t="s">
        <v>17084</v>
      </c>
      <c r="I2961" s="19" t="s">
        <v>17085</v>
      </c>
      <c r="J2961" s="19" t="s">
        <v>17086</v>
      </c>
      <c r="K2961" s="19" t="s">
        <v>17087</v>
      </c>
      <c r="L2961" s="19" t="s">
        <v>11511</v>
      </c>
      <c r="M2961" s="19" t="s">
        <v>13765</v>
      </c>
    </row>
    <row r="2962" spans="1:13">
      <c r="A2962" s="19" t="s">
        <v>17069</v>
      </c>
      <c r="B2962" s="19" t="s">
        <v>1186</v>
      </c>
      <c r="C2962" s="19" t="s">
        <v>1183</v>
      </c>
      <c r="D2962" s="19" t="s">
        <v>1183</v>
      </c>
      <c r="E2962" s="19" t="s">
        <v>1183</v>
      </c>
      <c r="F2962" s="19" t="s">
        <v>1176</v>
      </c>
      <c r="G2962" s="19" t="s">
        <v>17088</v>
      </c>
      <c r="H2962" s="19" t="s">
        <v>17089</v>
      </c>
      <c r="I2962" s="19" t="s">
        <v>17090</v>
      </c>
      <c r="J2962" s="19" t="s">
        <v>10211</v>
      </c>
      <c r="K2962" s="19" t="s">
        <v>10211</v>
      </c>
      <c r="L2962" s="19" t="s">
        <v>10211</v>
      </c>
      <c r="M2962" s="19" t="s">
        <v>14100</v>
      </c>
    </row>
    <row r="2963" spans="1:13">
      <c r="A2963" s="19" t="s">
        <v>17069</v>
      </c>
      <c r="B2963" s="19" t="s">
        <v>1189</v>
      </c>
      <c r="C2963" s="19" t="s">
        <v>1179</v>
      </c>
      <c r="D2963" s="19" t="s">
        <v>1179</v>
      </c>
      <c r="E2963" s="19" t="s">
        <v>1179</v>
      </c>
      <c r="F2963" s="19" t="s">
        <v>1177</v>
      </c>
      <c r="G2963" s="19" t="s">
        <v>4038</v>
      </c>
      <c r="H2963" s="19" t="s">
        <v>17091</v>
      </c>
      <c r="I2963" s="19" t="s">
        <v>17092</v>
      </c>
      <c r="J2963" s="19" t="s">
        <v>11329</v>
      </c>
      <c r="K2963" s="19" t="s">
        <v>8887</v>
      </c>
      <c r="L2963" s="19" t="s">
        <v>3997</v>
      </c>
      <c r="M2963" s="19" t="s">
        <v>7233</v>
      </c>
    </row>
    <row r="2964" spans="1:13">
      <c r="A2964" s="19" t="s">
        <v>17069</v>
      </c>
      <c r="B2964" s="19" t="s">
        <v>1190</v>
      </c>
      <c r="C2964" s="19" t="s">
        <v>1182</v>
      </c>
      <c r="D2964" s="19" t="s">
        <v>1191</v>
      </c>
      <c r="E2964" s="19" t="s">
        <v>1184</v>
      </c>
      <c r="F2964" s="19" t="s">
        <v>1178</v>
      </c>
      <c r="G2964" s="19" t="s">
        <v>17093</v>
      </c>
      <c r="H2964" s="19" t="s">
        <v>17094</v>
      </c>
      <c r="I2964" s="19" t="s">
        <v>17095</v>
      </c>
      <c r="J2964" s="19" t="s">
        <v>7521</v>
      </c>
      <c r="K2964" s="19" t="s">
        <v>16584</v>
      </c>
      <c r="L2964" s="19" t="s">
        <v>17096</v>
      </c>
      <c r="M2964" s="19" t="s">
        <v>13196</v>
      </c>
    </row>
    <row r="2965" spans="1:13">
      <c r="A2965" s="19" t="s">
        <v>17069</v>
      </c>
      <c r="B2965" s="19" t="s">
        <v>1192</v>
      </c>
      <c r="C2965" s="19" t="s">
        <v>1155</v>
      </c>
      <c r="D2965" s="19" t="s">
        <v>1155</v>
      </c>
      <c r="E2965" s="19" t="s">
        <v>1155</v>
      </c>
      <c r="F2965" s="19" t="s">
        <v>1155</v>
      </c>
      <c r="G2965" s="19" t="s">
        <v>17097</v>
      </c>
      <c r="H2965" s="19" t="s">
        <v>17098</v>
      </c>
      <c r="I2965" s="19" t="s">
        <v>17099</v>
      </c>
      <c r="J2965" s="19" t="s">
        <v>16530</v>
      </c>
      <c r="K2965" s="19" t="s">
        <v>16530</v>
      </c>
      <c r="L2965" s="19" t="s">
        <v>16530</v>
      </c>
      <c r="M2965" s="19" t="s">
        <v>8719</v>
      </c>
    </row>
    <row r="2966" spans="1:13">
      <c r="A2966" s="19" t="s">
        <v>17069</v>
      </c>
      <c r="B2966" s="19" t="s">
        <v>1193</v>
      </c>
      <c r="C2966" s="19" t="s">
        <v>1155</v>
      </c>
      <c r="D2966" s="19" t="s">
        <v>1155</v>
      </c>
      <c r="E2966" s="19" t="s">
        <v>1155</v>
      </c>
      <c r="F2966" s="19" t="s">
        <v>1155</v>
      </c>
      <c r="G2966" s="19" t="s">
        <v>16378</v>
      </c>
      <c r="H2966" s="19" t="s">
        <v>17100</v>
      </c>
      <c r="I2966" s="19" t="s">
        <v>17101</v>
      </c>
      <c r="J2966" s="19" t="s">
        <v>17102</v>
      </c>
      <c r="K2966" s="19" t="s">
        <v>17103</v>
      </c>
      <c r="L2966" s="19" t="s">
        <v>17102</v>
      </c>
      <c r="M2966" s="19" t="s">
        <v>17104</v>
      </c>
    </row>
    <row r="2967" spans="1:13">
      <c r="A2967" s="19" t="s">
        <v>17105</v>
      </c>
      <c r="B2967" s="19" t="s">
        <v>1175</v>
      </c>
      <c r="C2967" s="19" t="s">
        <v>1178</v>
      </c>
      <c r="D2967" s="19" t="s">
        <v>1178</v>
      </c>
      <c r="E2967" s="19" t="s">
        <v>1178</v>
      </c>
      <c r="F2967" s="19" t="s">
        <v>1179</v>
      </c>
      <c r="G2967" s="19" t="s">
        <v>15160</v>
      </c>
      <c r="H2967" s="19" t="s">
        <v>17106</v>
      </c>
      <c r="I2967" s="19" t="s">
        <v>17107</v>
      </c>
      <c r="J2967" s="19" t="s">
        <v>2366</v>
      </c>
      <c r="K2967" s="19" t="s">
        <v>2366</v>
      </c>
      <c r="L2967" s="19" t="s">
        <v>2366</v>
      </c>
      <c r="M2967" s="19" t="s">
        <v>3939</v>
      </c>
    </row>
    <row r="2968" spans="1:13">
      <c r="A2968" s="19" t="s">
        <v>17105</v>
      </c>
      <c r="B2968" s="19" t="s">
        <v>1180</v>
      </c>
      <c r="C2968" s="19" t="s">
        <v>1155</v>
      </c>
      <c r="D2968" s="19" t="s">
        <v>1155</v>
      </c>
      <c r="E2968" s="19" t="s">
        <v>1155</v>
      </c>
      <c r="F2968" s="19" t="s">
        <v>1155</v>
      </c>
      <c r="G2968" s="19" t="s">
        <v>17108</v>
      </c>
      <c r="H2968" s="19" t="s">
        <v>17109</v>
      </c>
      <c r="I2968" s="19" t="s">
        <v>17110</v>
      </c>
      <c r="J2968" s="19" t="s">
        <v>17111</v>
      </c>
      <c r="K2968" s="19" t="s">
        <v>17111</v>
      </c>
      <c r="L2968" s="19" t="s">
        <v>17111</v>
      </c>
      <c r="M2968" s="19" t="s">
        <v>17112</v>
      </c>
    </row>
    <row r="2969" spans="1:13">
      <c r="A2969" s="19" t="s">
        <v>17105</v>
      </c>
      <c r="B2969" s="19" t="s">
        <v>1181</v>
      </c>
      <c r="C2969" s="19" t="s">
        <v>1191</v>
      </c>
      <c r="D2969" s="19" t="s">
        <v>1179</v>
      </c>
      <c r="E2969" s="19" t="s">
        <v>1179</v>
      </c>
      <c r="F2969" s="19" t="s">
        <v>1182</v>
      </c>
      <c r="G2969" s="19" t="s">
        <v>17113</v>
      </c>
      <c r="H2969" s="19" t="s">
        <v>17114</v>
      </c>
      <c r="I2969" s="19" t="s">
        <v>17115</v>
      </c>
      <c r="J2969" s="19" t="s">
        <v>17116</v>
      </c>
      <c r="K2969" s="19" t="s">
        <v>17117</v>
      </c>
      <c r="L2969" s="19" t="s">
        <v>17117</v>
      </c>
      <c r="M2969" s="19" t="s">
        <v>10564</v>
      </c>
    </row>
    <row r="2970" spans="1:13">
      <c r="A2970" s="19" t="s">
        <v>17105</v>
      </c>
      <c r="B2970" s="19" t="s">
        <v>1185</v>
      </c>
      <c r="C2970" s="19" t="s">
        <v>1191</v>
      </c>
      <c r="D2970" s="19" t="s">
        <v>1191</v>
      </c>
      <c r="E2970" s="19" t="s">
        <v>1184</v>
      </c>
      <c r="F2970" s="19" t="s">
        <v>1183</v>
      </c>
      <c r="G2970" s="19" t="s">
        <v>17118</v>
      </c>
      <c r="H2970" s="19" t="s">
        <v>17119</v>
      </c>
      <c r="I2970" s="19" t="s">
        <v>17120</v>
      </c>
      <c r="J2970" s="19" t="s">
        <v>17121</v>
      </c>
      <c r="K2970" s="19" t="s">
        <v>17122</v>
      </c>
      <c r="L2970" s="19" t="s">
        <v>17123</v>
      </c>
      <c r="M2970" s="19" t="s">
        <v>17124</v>
      </c>
    </row>
    <row r="2971" spans="1:13">
      <c r="A2971" s="19" t="s">
        <v>17105</v>
      </c>
      <c r="B2971" s="19" t="s">
        <v>1186</v>
      </c>
      <c r="C2971" s="19" t="s">
        <v>1183</v>
      </c>
      <c r="D2971" s="19" t="s">
        <v>1183</v>
      </c>
      <c r="E2971" s="19" t="s">
        <v>1183</v>
      </c>
      <c r="F2971" s="19" t="s">
        <v>1176</v>
      </c>
      <c r="G2971" s="19" t="s">
        <v>17125</v>
      </c>
      <c r="H2971" s="19" t="s">
        <v>17126</v>
      </c>
      <c r="I2971" s="19" t="s">
        <v>17127</v>
      </c>
      <c r="J2971" s="19" t="s">
        <v>8804</v>
      </c>
      <c r="K2971" s="19" t="s">
        <v>8804</v>
      </c>
      <c r="L2971" s="19" t="s">
        <v>8804</v>
      </c>
      <c r="M2971" s="19" t="s">
        <v>17128</v>
      </c>
    </row>
    <row r="2972" spans="1:13">
      <c r="A2972" s="19" t="s">
        <v>17105</v>
      </c>
      <c r="B2972" s="19" t="s">
        <v>1189</v>
      </c>
      <c r="C2972" s="19" t="s">
        <v>1179</v>
      </c>
      <c r="D2972" s="19" t="s">
        <v>1179</v>
      </c>
      <c r="E2972" s="19" t="s">
        <v>1179</v>
      </c>
      <c r="F2972" s="19" t="s">
        <v>1177</v>
      </c>
      <c r="G2972" s="19" t="s">
        <v>4038</v>
      </c>
      <c r="H2972" s="19" t="s">
        <v>17129</v>
      </c>
      <c r="I2972" s="19" t="s">
        <v>17130</v>
      </c>
      <c r="J2972" s="19" t="s">
        <v>11329</v>
      </c>
      <c r="K2972" s="19" t="s">
        <v>8887</v>
      </c>
      <c r="L2972" s="19" t="s">
        <v>3997</v>
      </c>
      <c r="M2972" s="19" t="s">
        <v>17131</v>
      </c>
    </row>
    <row r="2973" spans="1:13">
      <c r="A2973" s="19" t="s">
        <v>17105</v>
      </c>
      <c r="B2973" s="19" t="s">
        <v>1190</v>
      </c>
      <c r="C2973" s="19" t="s">
        <v>1182</v>
      </c>
      <c r="D2973" s="19" t="s">
        <v>1191</v>
      </c>
      <c r="E2973" s="19" t="s">
        <v>1184</v>
      </c>
      <c r="F2973" s="19" t="s">
        <v>1178</v>
      </c>
      <c r="G2973" s="19" t="s">
        <v>17132</v>
      </c>
      <c r="H2973" s="19" t="s">
        <v>17133</v>
      </c>
      <c r="I2973" s="19" t="s">
        <v>17134</v>
      </c>
      <c r="J2973" s="19" t="s">
        <v>6574</v>
      </c>
      <c r="K2973" s="19" t="s">
        <v>17135</v>
      </c>
      <c r="L2973" s="19" t="s">
        <v>17136</v>
      </c>
      <c r="M2973" s="19" t="s">
        <v>12787</v>
      </c>
    </row>
    <row r="2974" spans="1:13">
      <c r="A2974" s="19" t="s">
        <v>17105</v>
      </c>
      <c r="B2974" s="19" t="s">
        <v>1192</v>
      </c>
      <c r="C2974" s="19" t="s">
        <v>1155</v>
      </c>
      <c r="D2974" s="19" t="s">
        <v>1155</v>
      </c>
      <c r="E2974" s="19" t="s">
        <v>1155</v>
      </c>
      <c r="F2974" s="19" t="s">
        <v>1155</v>
      </c>
      <c r="G2974" s="19" t="s">
        <v>17137</v>
      </c>
      <c r="H2974" s="19" t="s">
        <v>17138</v>
      </c>
      <c r="I2974" s="19" t="s">
        <v>17139</v>
      </c>
      <c r="J2974" s="19" t="s">
        <v>17140</v>
      </c>
      <c r="K2974" s="19" t="s">
        <v>17140</v>
      </c>
      <c r="L2974" s="19" t="s">
        <v>17140</v>
      </c>
      <c r="M2974" s="19" t="s">
        <v>17141</v>
      </c>
    </row>
    <row r="2975" spans="1:13">
      <c r="A2975" s="19" t="s">
        <v>17105</v>
      </c>
      <c r="B2975" s="19" t="s">
        <v>1193</v>
      </c>
      <c r="C2975" s="19" t="s">
        <v>1155</v>
      </c>
      <c r="D2975" s="19" t="s">
        <v>1155</v>
      </c>
      <c r="E2975" s="19" t="s">
        <v>1155</v>
      </c>
      <c r="F2975" s="19" t="s">
        <v>1155</v>
      </c>
      <c r="G2975" s="19" t="s">
        <v>16378</v>
      </c>
      <c r="H2975" s="19" t="s">
        <v>17100</v>
      </c>
      <c r="I2975" s="19" t="s">
        <v>17101</v>
      </c>
      <c r="J2975" s="19" t="s">
        <v>17102</v>
      </c>
      <c r="K2975" s="19" t="s">
        <v>17103</v>
      </c>
      <c r="L2975" s="19" t="s">
        <v>17102</v>
      </c>
      <c r="M2975" s="19" t="s">
        <v>17104</v>
      </c>
    </row>
    <row r="2976" spans="1:13">
      <c r="A2976" s="19" t="s">
        <v>17142</v>
      </c>
      <c r="B2976" s="19" t="s">
        <v>1175</v>
      </c>
      <c r="C2976" s="19" t="s">
        <v>1178</v>
      </c>
      <c r="D2976" s="19" t="s">
        <v>1178</v>
      </c>
      <c r="E2976" s="19" t="s">
        <v>1178</v>
      </c>
      <c r="F2976" s="19" t="s">
        <v>1179</v>
      </c>
      <c r="G2976" s="19" t="s">
        <v>17143</v>
      </c>
      <c r="H2976" s="19" t="s">
        <v>17144</v>
      </c>
      <c r="I2976" s="19" t="s">
        <v>17145</v>
      </c>
      <c r="J2976" s="19" t="s">
        <v>17146</v>
      </c>
      <c r="K2976" s="19" t="s">
        <v>17146</v>
      </c>
      <c r="L2976" s="19" t="s">
        <v>17146</v>
      </c>
      <c r="M2976" s="19" t="s">
        <v>17147</v>
      </c>
    </row>
    <row r="2977" spans="1:13">
      <c r="A2977" s="19" t="s">
        <v>17142</v>
      </c>
      <c r="B2977" s="19" t="s">
        <v>1180</v>
      </c>
      <c r="C2977" s="19" t="s">
        <v>1155</v>
      </c>
      <c r="D2977" s="19" t="s">
        <v>1155</v>
      </c>
      <c r="E2977" s="19" t="s">
        <v>1155</v>
      </c>
      <c r="F2977" s="19" t="s">
        <v>1155</v>
      </c>
      <c r="G2977" s="19" t="s">
        <v>17148</v>
      </c>
      <c r="H2977" s="19" t="s">
        <v>17149</v>
      </c>
      <c r="I2977" s="19" t="s">
        <v>17150</v>
      </c>
      <c r="J2977" s="19" t="s">
        <v>17151</v>
      </c>
      <c r="K2977" s="19" t="s">
        <v>17151</v>
      </c>
      <c r="L2977" s="19" t="s">
        <v>17151</v>
      </c>
      <c r="M2977" s="19" t="s">
        <v>17152</v>
      </c>
    </row>
    <row r="2978" spans="1:13">
      <c r="A2978" s="19" t="s">
        <v>17142</v>
      </c>
      <c r="B2978" s="19" t="s">
        <v>1181</v>
      </c>
      <c r="C2978" s="19" t="s">
        <v>1188</v>
      </c>
      <c r="D2978" s="19" t="s">
        <v>1179</v>
      </c>
      <c r="E2978" s="19" t="s">
        <v>1179</v>
      </c>
      <c r="F2978" s="19" t="s">
        <v>1182</v>
      </c>
      <c r="G2978" s="19" t="s">
        <v>17153</v>
      </c>
      <c r="H2978" s="19" t="s">
        <v>17154</v>
      </c>
      <c r="I2978" s="19" t="s">
        <v>17155</v>
      </c>
      <c r="J2978" s="19" t="s">
        <v>17156</v>
      </c>
      <c r="K2978" s="19" t="s">
        <v>17157</v>
      </c>
      <c r="L2978" s="19" t="s">
        <v>17157</v>
      </c>
      <c r="M2978" s="19" t="s">
        <v>17158</v>
      </c>
    </row>
    <row r="2979" spans="1:13">
      <c r="A2979" s="19" t="s">
        <v>17142</v>
      </c>
      <c r="B2979" s="19" t="s">
        <v>1185</v>
      </c>
      <c r="C2979" s="19" t="s">
        <v>1191</v>
      </c>
      <c r="D2979" s="19" t="s">
        <v>1191</v>
      </c>
      <c r="E2979" s="19" t="s">
        <v>1184</v>
      </c>
      <c r="F2979" s="19" t="s">
        <v>1184</v>
      </c>
      <c r="G2979" s="19" t="s">
        <v>17159</v>
      </c>
      <c r="H2979" s="19" t="s">
        <v>17160</v>
      </c>
      <c r="I2979" s="19" t="s">
        <v>17161</v>
      </c>
      <c r="J2979" s="19" t="s">
        <v>17162</v>
      </c>
      <c r="K2979" s="19" t="s">
        <v>17163</v>
      </c>
      <c r="L2979" s="19" t="s">
        <v>17164</v>
      </c>
      <c r="M2979" s="19" t="s">
        <v>6878</v>
      </c>
    </row>
    <row r="2980" spans="1:13">
      <c r="A2980" s="19" t="s">
        <v>17142</v>
      </c>
      <c r="B2980" s="19" t="s">
        <v>1186</v>
      </c>
      <c r="C2980" s="19" t="s">
        <v>1183</v>
      </c>
      <c r="D2980" s="19" t="s">
        <v>1183</v>
      </c>
      <c r="E2980" s="19" t="s">
        <v>1183</v>
      </c>
      <c r="F2980" s="19" t="s">
        <v>1176</v>
      </c>
      <c r="G2980" s="19" t="s">
        <v>17165</v>
      </c>
      <c r="H2980" s="19" t="s">
        <v>17166</v>
      </c>
      <c r="I2980" s="19" t="s">
        <v>17167</v>
      </c>
      <c r="J2980" s="19" t="s">
        <v>17168</v>
      </c>
      <c r="K2980" s="19" t="s">
        <v>17168</v>
      </c>
      <c r="L2980" s="19" t="s">
        <v>17168</v>
      </c>
      <c r="M2980" s="19" t="s">
        <v>17169</v>
      </c>
    </row>
    <row r="2981" spans="1:13">
      <c r="A2981" s="19" t="s">
        <v>17142</v>
      </c>
      <c r="B2981" s="19" t="s">
        <v>1189</v>
      </c>
      <c r="C2981" s="19" t="s">
        <v>1179</v>
      </c>
      <c r="D2981" s="19" t="s">
        <v>1179</v>
      </c>
      <c r="E2981" s="19" t="s">
        <v>1179</v>
      </c>
      <c r="F2981" s="19" t="s">
        <v>1177</v>
      </c>
      <c r="G2981" s="19" t="s">
        <v>17170</v>
      </c>
      <c r="H2981" s="19" t="s">
        <v>17171</v>
      </c>
      <c r="I2981" s="19" t="s">
        <v>17172</v>
      </c>
      <c r="J2981" s="19" t="s">
        <v>17173</v>
      </c>
      <c r="K2981" s="19" t="s">
        <v>17174</v>
      </c>
      <c r="L2981" s="19" t="s">
        <v>4874</v>
      </c>
      <c r="M2981" s="19" t="s">
        <v>4011</v>
      </c>
    </row>
    <row r="2982" spans="1:13">
      <c r="A2982" s="19" t="s">
        <v>17142</v>
      </c>
      <c r="B2982" s="19" t="s">
        <v>1190</v>
      </c>
      <c r="C2982" s="19" t="s">
        <v>1182</v>
      </c>
      <c r="D2982" s="19" t="s">
        <v>1191</v>
      </c>
      <c r="E2982" s="19" t="s">
        <v>1184</v>
      </c>
      <c r="F2982" s="19" t="s">
        <v>1178</v>
      </c>
      <c r="G2982" s="19" t="s">
        <v>17175</v>
      </c>
      <c r="H2982" s="19" t="s">
        <v>17176</v>
      </c>
      <c r="I2982" s="19" t="s">
        <v>17177</v>
      </c>
      <c r="J2982" s="19" t="s">
        <v>17178</v>
      </c>
      <c r="K2982" s="19" t="s">
        <v>17179</v>
      </c>
      <c r="L2982" s="19" t="s">
        <v>17180</v>
      </c>
      <c r="M2982" s="19" t="s">
        <v>17181</v>
      </c>
    </row>
    <row r="2983" spans="1:13">
      <c r="A2983" s="19" t="s">
        <v>17142</v>
      </c>
      <c r="B2983" s="19" t="s">
        <v>1192</v>
      </c>
      <c r="C2983" s="19" t="s">
        <v>1155</v>
      </c>
      <c r="D2983" s="19" t="s">
        <v>1155</v>
      </c>
      <c r="E2983" s="19" t="s">
        <v>1155</v>
      </c>
      <c r="F2983" s="19" t="s">
        <v>1155</v>
      </c>
      <c r="G2983" s="19" t="s">
        <v>17182</v>
      </c>
      <c r="H2983" s="19" t="s">
        <v>17183</v>
      </c>
      <c r="I2983" s="19" t="s">
        <v>17184</v>
      </c>
      <c r="J2983" s="19" t="s">
        <v>17185</v>
      </c>
      <c r="K2983" s="19" t="s">
        <v>17185</v>
      </c>
      <c r="L2983" s="19" t="s">
        <v>17185</v>
      </c>
      <c r="M2983" s="19" t="s">
        <v>17186</v>
      </c>
    </row>
    <row r="2984" spans="1:13">
      <c r="A2984" s="19" t="s">
        <v>17142</v>
      </c>
      <c r="B2984" s="19" t="s">
        <v>1193</v>
      </c>
      <c r="C2984" s="19" t="s">
        <v>1155</v>
      </c>
      <c r="D2984" s="19" t="s">
        <v>1155</v>
      </c>
      <c r="E2984" s="19" t="s">
        <v>1155</v>
      </c>
      <c r="F2984" s="19" t="s">
        <v>1155</v>
      </c>
      <c r="G2984" s="19" t="s">
        <v>16378</v>
      </c>
      <c r="H2984" s="19" t="s">
        <v>17100</v>
      </c>
      <c r="I2984" s="19" t="s">
        <v>17101</v>
      </c>
      <c r="J2984" s="19" t="s">
        <v>17102</v>
      </c>
      <c r="K2984" s="19" t="s">
        <v>17103</v>
      </c>
      <c r="L2984" s="19" t="s">
        <v>17102</v>
      </c>
      <c r="M2984" s="19" t="s">
        <v>17104</v>
      </c>
    </row>
    <row r="2985" spans="1:13">
      <c r="A2985" s="19" t="s">
        <v>17187</v>
      </c>
      <c r="B2985" s="19" t="s">
        <v>1175</v>
      </c>
      <c r="C2985" s="19" t="s">
        <v>1178</v>
      </c>
      <c r="D2985" s="19" t="s">
        <v>1178</v>
      </c>
      <c r="E2985" s="19" t="s">
        <v>1178</v>
      </c>
      <c r="F2985" s="19" t="s">
        <v>1179</v>
      </c>
      <c r="G2985" s="19" t="s">
        <v>17188</v>
      </c>
      <c r="H2985" s="19" t="s">
        <v>17189</v>
      </c>
      <c r="I2985" s="19" t="s">
        <v>17190</v>
      </c>
      <c r="J2985" s="19" t="s">
        <v>7539</v>
      </c>
      <c r="K2985" s="19" t="s">
        <v>7539</v>
      </c>
      <c r="L2985" s="19" t="s">
        <v>7539</v>
      </c>
      <c r="M2985" s="19" t="s">
        <v>6516</v>
      </c>
    </row>
    <row r="2986" spans="1:13">
      <c r="A2986" s="19" t="s">
        <v>17187</v>
      </c>
      <c r="B2986" s="19" t="s">
        <v>1180</v>
      </c>
      <c r="C2986" s="19" t="s">
        <v>1155</v>
      </c>
      <c r="D2986" s="19" t="s">
        <v>1155</v>
      </c>
      <c r="E2986" s="19" t="s">
        <v>1155</v>
      </c>
      <c r="F2986" s="19" t="s">
        <v>1155</v>
      </c>
      <c r="G2986" s="19" t="s">
        <v>17191</v>
      </c>
      <c r="H2986" s="19" t="s">
        <v>17192</v>
      </c>
      <c r="I2986" s="19" t="s">
        <v>17193</v>
      </c>
      <c r="J2986" s="19" t="s">
        <v>9111</v>
      </c>
      <c r="K2986" s="19" t="s">
        <v>9111</v>
      </c>
      <c r="L2986" s="19" t="s">
        <v>9111</v>
      </c>
      <c r="M2986" s="19" t="s">
        <v>15147</v>
      </c>
    </row>
    <row r="2987" spans="1:13">
      <c r="A2987" s="19" t="s">
        <v>17187</v>
      </c>
      <c r="B2987" s="19" t="s">
        <v>1181</v>
      </c>
      <c r="C2987" s="19" t="s">
        <v>1188</v>
      </c>
      <c r="D2987" s="19" t="s">
        <v>1179</v>
      </c>
      <c r="E2987" s="19" t="s">
        <v>1179</v>
      </c>
      <c r="F2987" s="19" t="s">
        <v>1182</v>
      </c>
      <c r="G2987" s="19" t="s">
        <v>17194</v>
      </c>
      <c r="H2987" s="19" t="s">
        <v>17195</v>
      </c>
      <c r="I2987" s="19" t="s">
        <v>17196</v>
      </c>
      <c r="J2987" s="19" t="s">
        <v>17197</v>
      </c>
      <c r="K2987" s="19" t="s">
        <v>16722</v>
      </c>
      <c r="L2987" s="19" t="s">
        <v>16722</v>
      </c>
      <c r="M2987" s="19" t="s">
        <v>17198</v>
      </c>
    </row>
    <row r="2988" spans="1:13">
      <c r="A2988" s="19" t="s">
        <v>17187</v>
      </c>
      <c r="B2988" s="19" t="s">
        <v>1185</v>
      </c>
      <c r="C2988" s="19" t="s">
        <v>1191</v>
      </c>
      <c r="D2988" s="19" t="s">
        <v>1191</v>
      </c>
      <c r="E2988" s="19" t="s">
        <v>1184</v>
      </c>
      <c r="F2988" s="19" t="s">
        <v>1176</v>
      </c>
      <c r="G2988" s="19" t="s">
        <v>17199</v>
      </c>
      <c r="H2988" s="19" t="s">
        <v>17200</v>
      </c>
      <c r="I2988" s="19" t="s">
        <v>17201</v>
      </c>
      <c r="J2988" s="19" t="s">
        <v>7785</v>
      </c>
      <c r="K2988" s="19" t="s">
        <v>17202</v>
      </c>
      <c r="L2988" s="19" t="s">
        <v>17203</v>
      </c>
      <c r="M2988" s="19" t="s">
        <v>17204</v>
      </c>
    </row>
    <row r="2989" spans="1:13">
      <c r="A2989" s="19" t="s">
        <v>17187</v>
      </c>
      <c r="B2989" s="19" t="s">
        <v>1186</v>
      </c>
      <c r="C2989" s="19" t="s">
        <v>1183</v>
      </c>
      <c r="D2989" s="19" t="s">
        <v>1183</v>
      </c>
      <c r="E2989" s="19" t="s">
        <v>1183</v>
      </c>
      <c r="F2989" s="19" t="s">
        <v>1176</v>
      </c>
      <c r="G2989" s="19" t="s">
        <v>17205</v>
      </c>
      <c r="H2989" s="19" t="s">
        <v>17206</v>
      </c>
      <c r="I2989" s="19" t="s">
        <v>17207</v>
      </c>
      <c r="J2989" s="19" t="s">
        <v>17208</v>
      </c>
      <c r="K2989" s="19" t="s">
        <v>17208</v>
      </c>
      <c r="L2989" s="19" t="s">
        <v>17208</v>
      </c>
      <c r="M2989" s="19" t="s">
        <v>17209</v>
      </c>
    </row>
    <row r="2990" spans="1:13">
      <c r="A2990" s="19" t="s">
        <v>17187</v>
      </c>
      <c r="B2990" s="19" t="s">
        <v>1189</v>
      </c>
      <c r="C2990" s="19" t="s">
        <v>1179</v>
      </c>
      <c r="D2990" s="19" t="s">
        <v>1179</v>
      </c>
      <c r="E2990" s="19" t="s">
        <v>1179</v>
      </c>
      <c r="F2990" s="19" t="s">
        <v>1177</v>
      </c>
      <c r="G2990" s="19" t="s">
        <v>17210</v>
      </c>
      <c r="H2990" s="19" t="s">
        <v>17211</v>
      </c>
      <c r="I2990" s="19" t="s">
        <v>17212</v>
      </c>
      <c r="J2990" s="19" t="s">
        <v>17213</v>
      </c>
      <c r="K2990" s="19" t="s">
        <v>1227</v>
      </c>
      <c r="L2990" s="19" t="s">
        <v>5405</v>
      </c>
      <c r="M2990" s="19" t="s">
        <v>17214</v>
      </c>
    </row>
    <row r="2991" spans="1:13">
      <c r="A2991" s="19" t="s">
        <v>17187</v>
      </c>
      <c r="B2991" s="19" t="s">
        <v>1190</v>
      </c>
      <c r="C2991" s="19" t="s">
        <v>1182</v>
      </c>
      <c r="D2991" s="19" t="s">
        <v>1191</v>
      </c>
      <c r="E2991" s="19" t="s">
        <v>1184</v>
      </c>
      <c r="F2991" s="19" t="s">
        <v>1178</v>
      </c>
      <c r="G2991" s="19" t="s">
        <v>17215</v>
      </c>
      <c r="H2991" s="19" t="s">
        <v>17216</v>
      </c>
      <c r="I2991" s="19" t="s">
        <v>17217</v>
      </c>
      <c r="J2991" s="19" t="s">
        <v>17218</v>
      </c>
      <c r="K2991" s="19" t="s">
        <v>17219</v>
      </c>
      <c r="L2991" s="19" t="s">
        <v>17220</v>
      </c>
      <c r="M2991" s="19" t="s">
        <v>17221</v>
      </c>
    </row>
    <row r="2992" spans="1:13">
      <c r="A2992" s="19" t="s">
        <v>17187</v>
      </c>
      <c r="B2992" s="19" t="s">
        <v>1192</v>
      </c>
      <c r="C2992" s="19" t="s">
        <v>1155</v>
      </c>
      <c r="D2992" s="19" t="s">
        <v>1155</v>
      </c>
      <c r="E2992" s="19" t="s">
        <v>1155</v>
      </c>
      <c r="F2992" s="19" t="s">
        <v>1155</v>
      </c>
      <c r="G2992" s="19" t="s">
        <v>17222</v>
      </c>
      <c r="H2992" s="19" t="s">
        <v>17223</v>
      </c>
      <c r="I2992" s="19" t="s">
        <v>17224</v>
      </c>
      <c r="J2992" s="19" t="s">
        <v>2488</v>
      </c>
      <c r="K2992" s="19" t="s">
        <v>2488</v>
      </c>
      <c r="L2992" s="19" t="s">
        <v>2488</v>
      </c>
      <c r="M2992" s="19" t="s">
        <v>17225</v>
      </c>
    </row>
    <row r="2993" spans="1:13">
      <c r="A2993" s="19" t="s">
        <v>17187</v>
      </c>
      <c r="B2993" s="19" t="s">
        <v>1193</v>
      </c>
      <c r="C2993" s="19" t="s">
        <v>1155</v>
      </c>
      <c r="D2993" s="19" t="s">
        <v>1155</v>
      </c>
      <c r="E2993" s="19" t="s">
        <v>1155</v>
      </c>
      <c r="F2993" s="19" t="s">
        <v>1155</v>
      </c>
      <c r="G2993" s="19" t="s">
        <v>16378</v>
      </c>
      <c r="H2993" s="19" t="s">
        <v>17100</v>
      </c>
      <c r="I2993" s="19" t="s">
        <v>17101</v>
      </c>
      <c r="J2993" s="19" t="s">
        <v>17102</v>
      </c>
      <c r="K2993" s="19" t="s">
        <v>17103</v>
      </c>
      <c r="L2993" s="19" t="s">
        <v>17102</v>
      </c>
      <c r="M2993" s="19" t="s">
        <v>17104</v>
      </c>
    </row>
    <row r="2994" spans="1:13">
      <c r="A2994" s="19" t="s">
        <v>17226</v>
      </c>
      <c r="B2994" s="19" t="s">
        <v>1175</v>
      </c>
      <c r="C2994" s="19" t="s">
        <v>1178</v>
      </c>
      <c r="D2994" s="19" t="s">
        <v>1178</v>
      </c>
      <c r="E2994" s="19" t="s">
        <v>1178</v>
      </c>
      <c r="F2994" s="19" t="s">
        <v>1179</v>
      </c>
      <c r="G2994" s="19" t="s">
        <v>17227</v>
      </c>
      <c r="H2994" s="19" t="s">
        <v>17228</v>
      </c>
      <c r="I2994" s="19" t="s">
        <v>17229</v>
      </c>
      <c r="J2994" s="19" t="s">
        <v>17230</v>
      </c>
      <c r="K2994" s="19" t="s">
        <v>17230</v>
      </c>
      <c r="L2994" s="19" t="s">
        <v>17230</v>
      </c>
      <c r="M2994" s="19" t="s">
        <v>17231</v>
      </c>
    </row>
    <row r="2995" spans="1:13">
      <c r="A2995" s="19" t="s">
        <v>17226</v>
      </c>
      <c r="B2995" s="19" t="s">
        <v>1180</v>
      </c>
      <c r="C2995" s="19" t="s">
        <v>1155</v>
      </c>
      <c r="D2995" s="19" t="s">
        <v>1155</v>
      </c>
      <c r="E2995" s="19" t="s">
        <v>1155</v>
      </c>
      <c r="F2995" s="19" t="s">
        <v>1155</v>
      </c>
      <c r="G2995" s="19" t="s">
        <v>17232</v>
      </c>
      <c r="H2995" s="19" t="s">
        <v>17233</v>
      </c>
      <c r="I2995" s="19" t="s">
        <v>17234</v>
      </c>
      <c r="J2995" s="19" t="s">
        <v>17235</v>
      </c>
      <c r="K2995" s="19" t="s">
        <v>17235</v>
      </c>
      <c r="L2995" s="19" t="s">
        <v>17235</v>
      </c>
      <c r="M2995" s="19" t="s">
        <v>2873</v>
      </c>
    </row>
    <row r="2996" spans="1:13">
      <c r="A2996" s="19" t="s">
        <v>17226</v>
      </c>
      <c r="B2996" s="19" t="s">
        <v>1181</v>
      </c>
      <c r="C2996" s="19" t="s">
        <v>1188</v>
      </c>
      <c r="D2996" s="19" t="s">
        <v>1179</v>
      </c>
      <c r="E2996" s="19" t="s">
        <v>1179</v>
      </c>
      <c r="F2996" s="19" t="s">
        <v>1182</v>
      </c>
      <c r="G2996" s="19" t="s">
        <v>17236</v>
      </c>
      <c r="H2996" s="19" t="s">
        <v>17237</v>
      </c>
      <c r="I2996" s="19" t="s">
        <v>17238</v>
      </c>
      <c r="J2996" s="19" t="s">
        <v>17239</v>
      </c>
      <c r="K2996" s="19" t="s">
        <v>11785</v>
      </c>
      <c r="L2996" s="19" t="s">
        <v>11785</v>
      </c>
      <c r="M2996" s="19" t="s">
        <v>17240</v>
      </c>
    </row>
    <row r="2997" spans="1:13">
      <c r="A2997" s="19" t="s">
        <v>17226</v>
      </c>
      <c r="B2997" s="19" t="s">
        <v>1185</v>
      </c>
      <c r="C2997" s="19" t="s">
        <v>1191</v>
      </c>
      <c r="D2997" s="19" t="s">
        <v>1188</v>
      </c>
      <c r="E2997" s="19" t="s">
        <v>1184</v>
      </c>
      <c r="F2997" s="19" t="s">
        <v>1176</v>
      </c>
      <c r="G2997" s="19" t="s">
        <v>17241</v>
      </c>
      <c r="H2997" s="19" t="s">
        <v>17242</v>
      </c>
      <c r="I2997" s="19" t="s">
        <v>17243</v>
      </c>
      <c r="J2997" s="19" t="s">
        <v>9506</v>
      </c>
      <c r="K2997" s="19" t="s">
        <v>17244</v>
      </c>
      <c r="L2997" s="19" t="s">
        <v>17245</v>
      </c>
      <c r="M2997" s="19" t="s">
        <v>17246</v>
      </c>
    </row>
    <row r="2998" spans="1:13">
      <c r="A2998" s="19" t="s">
        <v>17226</v>
      </c>
      <c r="B2998" s="19" t="s">
        <v>1186</v>
      </c>
      <c r="C2998" s="19" t="s">
        <v>1183</v>
      </c>
      <c r="D2998" s="19" t="s">
        <v>1183</v>
      </c>
      <c r="E2998" s="19" t="s">
        <v>1183</v>
      </c>
      <c r="F2998" s="19" t="s">
        <v>1176</v>
      </c>
      <c r="G2998" s="19" t="s">
        <v>17247</v>
      </c>
      <c r="H2998" s="19" t="s">
        <v>17248</v>
      </c>
      <c r="I2998" s="19" t="s">
        <v>17249</v>
      </c>
      <c r="J2998" s="19" t="s">
        <v>10173</v>
      </c>
      <c r="K2998" s="19" t="s">
        <v>10173</v>
      </c>
      <c r="L2998" s="19" t="s">
        <v>10173</v>
      </c>
      <c r="M2998" s="19" t="s">
        <v>17250</v>
      </c>
    </row>
    <row r="2999" spans="1:13">
      <c r="A2999" s="19" t="s">
        <v>17226</v>
      </c>
      <c r="B2999" s="19" t="s">
        <v>1189</v>
      </c>
      <c r="C2999" s="19" t="s">
        <v>1179</v>
      </c>
      <c r="D2999" s="19" t="s">
        <v>1179</v>
      </c>
      <c r="E2999" s="19" t="s">
        <v>1179</v>
      </c>
      <c r="F2999" s="19" t="s">
        <v>1177</v>
      </c>
      <c r="G2999" s="19" t="s">
        <v>17210</v>
      </c>
      <c r="H2999" s="19" t="s">
        <v>17251</v>
      </c>
      <c r="I2999" s="19" t="s">
        <v>17252</v>
      </c>
      <c r="J2999" s="19" t="s">
        <v>17213</v>
      </c>
      <c r="K2999" s="19" t="s">
        <v>1227</v>
      </c>
      <c r="L2999" s="19" t="s">
        <v>5405</v>
      </c>
      <c r="M2999" s="19" t="s">
        <v>17253</v>
      </c>
    </row>
    <row r="3000" spans="1:13">
      <c r="A3000" s="19" t="s">
        <v>17226</v>
      </c>
      <c r="B3000" s="19" t="s">
        <v>1190</v>
      </c>
      <c r="C3000" s="19" t="s">
        <v>1182</v>
      </c>
      <c r="D3000" s="19" t="s">
        <v>1183</v>
      </c>
      <c r="E3000" s="19" t="s">
        <v>1176</v>
      </c>
      <c r="F3000" s="19" t="s">
        <v>1178</v>
      </c>
      <c r="G3000" s="19" t="s">
        <v>17254</v>
      </c>
      <c r="H3000" s="19" t="s">
        <v>17255</v>
      </c>
      <c r="I3000" s="19" t="s">
        <v>17256</v>
      </c>
      <c r="J3000" s="19" t="s">
        <v>17257</v>
      </c>
      <c r="K3000" s="19" t="s">
        <v>17258</v>
      </c>
      <c r="L3000" s="19" t="s">
        <v>17259</v>
      </c>
      <c r="M3000" s="19" t="s">
        <v>17260</v>
      </c>
    </row>
    <row r="3001" spans="1:13">
      <c r="A3001" s="19" t="s">
        <v>17226</v>
      </c>
      <c r="B3001" s="19" t="s">
        <v>1192</v>
      </c>
      <c r="C3001" s="19" t="s">
        <v>1155</v>
      </c>
      <c r="D3001" s="19" t="s">
        <v>1155</v>
      </c>
      <c r="E3001" s="19" t="s">
        <v>1155</v>
      </c>
      <c r="F3001" s="19" t="s">
        <v>1155</v>
      </c>
      <c r="G3001" s="19" t="s">
        <v>17261</v>
      </c>
      <c r="H3001" s="19" t="s">
        <v>17262</v>
      </c>
      <c r="I3001" s="19" t="s">
        <v>17263</v>
      </c>
      <c r="J3001" s="19" t="s">
        <v>10603</v>
      </c>
      <c r="K3001" s="19" t="s">
        <v>10603</v>
      </c>
      <c r="L3001" s="19" t="s">
        <v>10603</v>
      </c>
      <c r="M3001" s="19" t="s">
        <v>17264</v>
      </c>
    </row>
    <row r="3002" spans="1:13">
      <c r="A3002" s="19" t="s">
        <v>17226</v>
      </c>
      <c r="B3002" s="19" t="s">
        <v>1193</v>
      </c>
      <c r="C3002" s="19" t="s">
        <v>1155</v>
      </c>
      <c r="D3002" s="19" t="s">
        <v>1155</v>
      </c>
      <c r="E3002" s="19" t="s">
        <v>1155</v>
      </c>
      <c r="F3002" s="19" t="s">
        <v>1155</v>
      </c>
      <c r="G3002" s="19" t="s">
        <v>17265</v>
      </c>
      <c r="H3002" s="19" t="s">
        <v>17266</v>
      </c>
      <c r="I3002" s="19" t="s">
        <v>17267</v>
      </c>
      <c r="J3002" s="19" t="s">
        <v>17268</v>
      </c>
      <c r="K3002" s="19" t="s">
        <v>17269</v>
      </c>
      <c r="L3002" s="19" t="s">
        <v>17268</v>
      </c>
      <c r="M3002" s="19" t="s">
        <v>17270</v>
      </c>
    </row>
    <row r="3003" spans="1:13">
      <c r="A3003" s="19" t="s">
        <v>17271</v>
      </c>
      <c r="B3003" s="19" t="s">
        <v>1175</v>
      </c>
      <c r="C3003" s="19" t="s">
        <v>1178</v>
      </c>
      <c r="D3003" s="19" t="s">
        <v>1178</v>
      </c>
      <c r="E3003" s="19" t="s">
        <v>1178</v>
      </c>
      <c r="F3003" s="19" t="s">
        <v>1178</v>
      </c>
      <c r="G3003" s="19" t="s">
        <v>17272</v>
      </c>
      <c r="H3003" s="19" t="s">
        <v>17273</v>
      </c>
      <c r="I3003" s="19" t="s">
        <v>17274</v>
      </c>
      <c r="J3003" s="19" t="s">
        <v>17275</v>
      </c>
      <c r="K3003" s="19" t="s">
        <v>17275</v>
      </c>
      <c r="L3003" s="19" t="s">
        <v>17275</v>
      </c>
      <c r="M3003" s="19" t="s">
        <v>17276</v>
      </c>
    </row>
    <row r="3004" spans="1:13">
      <c r="A3004" s="19" t="s">
        <v>17271</v>
      </c>
      <c r="B3004" s="19" t="s">
        <v>1180</v>
      </c>
      <c r="C3004" s="19" t="s">
        <v>1155</v>
      </c>
      <c r="D3004" s="19" t="s">
        <v>1155</v>
      </c>
      <c r="E3004" s="19" t="s">
        <v>1155</v>
      </c>
      <c r="F3004" s="19" t="s">
        <v>1155</v>
      </c>
      <c r="G3004" s="19" t="s">
        <v>17277</v>
      </c>
      <c r="H3004" s="19" t="s">
        <v>17278</v>
      </c>
      <c r="I3004" s="19" t="s">
        <v>17279</v>
      </c>
      <c r="J3004" s="19" t="s">
        <v>17280</v>
      </c>
      <c r="K3004" s="19" t="s">
        <v>17280</v>
      </c>
      <c r="L3004" s="19" t="s">
        <v>17280</v>
      </c>
      <c r="M3004" s="19" t="s">
        <v>12692</v>
      </c>
    </row>
    <row r="3005" spans="1:13">
      <c r="A3005" s="19" t="s">
        <v>17271</v>
      </c>
      <c r="B3005" s="19" t="s">
        <v>1181</v>
      </c>
      <c r="C3005" s="19" t="s">
        <v>1188</v>
      </c>
      <c r="D3005" s="19" t="s">
        <v>1179</v>
      </c>
      <c r="E3005" s="19" t="s">
        <v>1179</v>
      </c>
      <c r="F3005" s="19" t="s">
        <v>1195</v>
      </c>
      <c r="G3005" s="19" t="s">
        <v>17281</v>
      </c>
      <c r="H3005" s="19" t="s">
        <v>17282</v>
      </c>
      <c r="I3005" s="19" t="s">
        <v>17283</v>
      </c>
      <c r="J3005" s="19" t="s">
        <v>17284</v>
      </c>
      <c r="K3005" s="19" t="s">
        <v>10775</v>
      </c>
      <c r="L3005" s="19" t="s">
        <v>10775</v>
      </c>
      <c r="M3005" s="19" t="s">
        <v>17285</v>
      </c>
    </row>
    <row r="3006" spans="1:13">
      <c r="A3006" s="19" t="s">
        <v>17271</v>
      </c>
      <c r="B3006" s="19" t="s">
        <v>1185</v>
      </c>
      <c r="C3006" s="19" t="s">
        <v>1191</v>
      </c>
      <c r="D3006" s="19" t="s">
        <v>1188</v>
      </c>
      <c r="E3006" s="19" t="s">
        <v>1184</v>
      </c>
      <c r="F3006" s="19" t="s">
        <v>1176</v>
      </c>
      <c r="G3006" s="19" t="s">
        <v>17286</v>
      </c>
      <c r="H3006" s="19" t="s">
        <v>17287</v>
      </c>
      <c r="I3006" s="19" t="s">
        <v>17288</v>
      </c>
      <c r="J3006" s="19" t="s">
        <v>17289</v>
      </c>
      <c r="K3006" s="19" t="s">
        <v>17290</v>
      </c>
      <c r="L3006" s="19" t="s">
        <v>4581</v>
      </c>
      <c r="M3006" s="19" t="s">
        <v>17291</v>
      </c>
    </row>
    <row r="3007" spans="1:13">
      <c r="A3007" s="19" t="s">
        <v>17271</v>
      </c>
      <c r="B3007" s="19" t="s">
        <v>1186</v>
      </c>
      <c r="C3007" s="19" t="s">
        <v>1183</v>
      </c>
      <c r="D3007" s="19" t="s">
        <v>1183</v>
      </c>
      <c r="E3007" s="19" t="s">
        <v>1183</v>
      </c>
      <c r="F3007" s="19" t="s">
        <v>1176</v>
      </c>
      <c r="G3007" s="19" t="s">
        <v>10520</v>
      </c>
      <c r="H3007" s="19" t="s">
        <v>17292</v>
      </c>
      <c r="I3007" s="19" t="s">
        <v>17293</v>
      </c>
      <c r="J3007" s="19" t="s">
        <v>17294</v>
      </c>
      <c r="K3007" s="19" t="s">
        <v>17294</v>
      </c>
      <c r="L3007" s="19" t="s">
        <v>17294</v>
      </c>
      <c r="M3007" s="19" t="s">
        <v>17295</v>
      </c>
    </row>
    <row r="3008" spans="1:13">
      <c r="A3008" s="19" t="s">
        <v>17271</v>
      </c>
      <c r="B3008" s="19" t="s">
        <v>1189</v>
      </c>
      <c r="C3008" s="19" t="s">
        <v>1179</v>
      </c>
      <c r="D3008" s="19" t="s">
        <v>1179</v>
      </c>
      <c r="E3008" s="19" t="s">
        <v>1179</v>
      </c>
      <c r="F3008" s="19" t="s">
        <v>1177</v>
      </c>
      <c r="G3008" s="19" t="s">
        <v>17296</v>
      </c>
      <c r="H3008" s="19" t="s">
        <v>17297</v>
      </c>
      <c r="I3008" s="19" t="s">
        <v>17298</v>
      </c>
      <c r="J3008" s="19" t="s">
        <v>17299</v>
      </c>
      <c r="K3008" s="19" t="s">
        <v>17300</v>
      </c>
      <c r="L3008" s="19" t="s">
        <v>1349</v>
      </c>
      <c r="M3008" s="19" t="s">
        <v>17301</v>
      </c>
    </row>
    <row r="3009" spans="1:13">
      <c r="A3009" s="19" t="s">
        <v>17271</v>
      </c>
      <c r="B3009" s="19" t="s">
        <v>1190</v>
      </c>
      <c r="C3009" s="19" t="s">
        <v>1182</v>
      </c>
      <c r="D3009" s="19" t="s">
        <v>1183</v>
      </c>
      <c r="E3009" s="19" t="s">
        <v>1176</v>
      </c>
      <c r="F3009" s="19" t="s">
        <v>1177</v>
      </c>
      <c r="G3009" s="19" t="s">
        <v>17302</v>
      </c>
      <c r="H3009" s="19" t="s">
        <v>17303</v>
      </c>
      <c r="I3009" s="19" t="s">
        <v>17304</v>
      </c>
      <c r="J3009" s="19" t="s">
        <v>17305</v>
      </c>
      <c r="K3009" s="19" t="s">
        <v>17306</v>
      </c>
      <c r="L3009" s="19" t="s">
        <v>17307</v>
      </c>
      <c r="M3009" s="19" t="s">
        <v>1600</v>
      </c>
    </row>
    <row r="3010" spans="1:13">
      <c r="A3010" s="19" t="s">
        <v>17271</v>
      </c>
      <c r="B3010" s="19" t="s">
        <v>1192</v>
      </c>
      <c r="C3010" s="19" t="s">
        <v>1155</v>
      </c>
      <c r="D3010" s="19" t="s">
        <v>1155</v>
      </c>
      <c r="E3010" s="19" t="s">
        <v>1155</v>
      </c>
      <c r="F3010" s="19" t="s">
        <v>1155</v>
      </c>
      <c r="G3010" s="19" t="s">
        <v>7869</v>
      </c>
      <c r="H3010" s="19" t="s">
        <v>17308</v>
      </c>
      <c r="I3010" s="19" t="s">
        <v>17309</v>
      </c>
      <c r="J3010" s="19" t="s">
        <v>17310</v>
      </c>
      <c r="K3010" s="19" t="s">
        <v>17310</v>
      </c>
      <c r="L3010" s="19" t="s">
        <v>17310</v>
      </c>
      <c r="M3010" s="19" t="s">
        <v>4807</v>
      </c>
    </row>
    <row r="3011" spans="1:13">
      <c r="A3011" s="19" t="s">
        <v>17271</v>
      </c>
      <c r="B3011" s="19" t="s">
        <v>1193</v>
      </c>
      <c r="C3011" s="19" t="s">
        <v>1155</v>
      </c>
      <c r="D3011" s="19" t="s">
        <v>1155</v>
      </c>
      <c r="E3011" s="19" t="s">
        <v>1155</v>
      </c>
      <c r="F3011" s="19" t="s">
        <v>1155</v>
      </c>
      <c r="G3011" s="19" t="s">
        <v>17311</v>
      </c>
      <c r="H3011" s="19" t="s">
        <v>17312</v>
      </c>
      <c r="I3011" s="19" t="s">
        <v>17313</v>
      </c>
      <c r="J3011" s="19" t="s">
        <v>17314</v>
      </c>
      <c r="K3011" s="19" t="s">
        <v>17315</v>
      </c>
      <c r="L3011" s="19" t="s">
        <v>17314</v>
      </c>
      <c r="M3011" s="19" t="s">
        <v>17316</v>
      </c>
    </row>
    <row r="3012" spans="1:13">
      <c r="A3012" s="19" t="s">
        <v>17319</v>
      </c>
      <c r="B3012" s="19" t="s">
        <v>1175</v>
      </c>
      <c r="C3012" s="19" t="s">
        <v>1178</v>
      </c>
      <c r="D3012" s="19" t="s">
        <v>1178</v>
      </c>
      <c r="E3012" s="19" t="s">
        <v>1178</v>
      </c>
      <c r="F3012" s="19" t="s">
        <v>1178</v>
      </c>
      <c r="G3012" s="19" t="s">
        <v>17320</v>
      </c>
      <c r="H3012" s="19" t="s">
        <v>17321</v>
      </c>
      <c r="I3012" s="19" t="s">
        <v>17322</v>
      </c>
      <c r="J3012" s="19" t="s">
        <v>9431</v>
      </c>
      <c r="K3012" s="19" t="s">
        <v>9431</v>
      </c>
      <c r="L3012" s="19" t="s">
        <v>9431</v>
      </c>
      <c r="M3012" s="19" t="s">
        <v>17323</v>
      </c>
    </row>
    <row r="3013" spans="1:13">
      <c r="A3013" s="19" t="s">
        <v>17319</v>
      </c>
      <c r="B3013" s="19" t="s">
        <v>1180</v>
      </c>
      <c r="C3013" s="19" t="s">
        <v>1155</v>
      </c>
      <c r="D3013" s="19" t="s">
        <v>1155</v>
      </c>
      <c r="E3013" s="19" t="s">
        <v>1155</v>
      </c>
      <c r="F3013" s="19" t="s">
        <v>1155</v>
      </c>
      <c r="G3013" s="19" t="s">
        <v>17324</v>
      </c>
      <c r="H3013" s="19" t="s">
        <v>17325</v>
      </c>
      <c r="I3013" s="19" t="s">
        <v>17326</v>
      </c>
      <c r="J3013" s="19" t="s">
        <v>17327</v>
      </c>
      <c r="K3013" s="19" t="s">
        <v>17327</v>
      </c>
      <c r="L3013" s="19" t="s">
        <v>17327</v>
      </c>
      <c r="M3013" s="19" t="s">
        <v>2731</v>
      </c>
    </row>
    <row r="3014" spans="1:13">
      <c r="A3014" s="19" t="s">
        <v>17319</v>
      </c>
      <c r="B3014" s="19" t="s">
        <v>1181</v>
      </c>
      <c r="C3014" s="19" t="s">
        <v>1188</v>
      </c>
      <c r="D3014" s="19" t="s">
        <v>1179</v>
      </c>
      <c r="E3014" s="19" t="s">
        <v>1179</v>
      </c>
      <c r="F3014" s="19" t="s">
        <v>1195</v>
      </c>
      <c r="G3014" s="19" t="s">
        <v>17328</v>
      </c>
      <c r="H3014" s="19" t="s">
        <v>17329</v>
      </c>
      <c r="I3014" s="19" t="s">
        <v>17330</v>
      </c>
      <c r="J3014" s="19" t="s">
        <v>17331</v>
      </c>
      <c r="K3014" s="19" t="s">
        <v>17332</v>
      </c>
      <c r="L3014" s="19" t="s">
        <v>17332</v>
      </c>
      <c r="M3014" s="19" t="s">
        <v>17333</v>
      </c>
    </row>
    <row r="3015" spans="1:13">
      <c r="A3015" s="19" t="s">
        <v>17319</v>
      </c>
      <c r="B3015" s="19" t="s">
        <v>1185</v>
      </c>
      <c r="C3015" s="19" t="s">
        <v>1191</v>
      </c>
      <c r="D3015" s="19" t="s">
        <v>1188</v>
      </c>
      <c r="E3015" s="19" t="s">
        <v>1184</v>
      </c>
      <c r="F3015" s="19" t="s">
        <v>1179</v>
      </c>
      <c r="G3015" s="19" t="s">
        <v>17334</v>
      </c>
      <c r="H3015" s="19" t="s">
        <v>17335</v>
      </c>
      <c r="I3015" s="19" t="s">
        <v>17336</v>
      </c>
      <c r="J3015" s="19" t="s">
        <v>17337</v>
      </c>
      <c r="K3015" s="19" t="s">
        <v>17338</v>
      </c>
      <c r="L3015" s="19" t="s">
        <v>17339</v>
      </c>
      <c r="M3015" s="19" t="s">
        <v>17340</v>
      </c>
    </row>
    <row r="3016" spans="1:13">
      <c r="A3016" s="19" t="s">
        <v>17319</v>
      </c>
      <c r="B3016" s="19" t="s">
        <v>1186</v>
      </c>
      <c r="C3016" s="19" t="s">
        <v>1183</v>
      </c>
      <c r="D3016" s="19" t="s">
        <v>1183</v>
      </c>
      <c r="E3016" s="19" t="s">
        <v>1183</v>
      </c>
      <c r="F3016" s="19" t="s">
        <v>1179</v>
      </c>
      <c r="G3016" s="19" t="s">
        <v>17341</v>
      </c>
      <c r="H3016" s="19" t="s">
        <v>17342</v>
      </c>
      <c r="I3016" s="19" t="s">
        <v>17343</v>
      </c>
      <c r="J3016" s="19" t="s">
        <v>17344</v>
      </c>
      <c r="K3016" s="19" t="s">
        <v>17344</v>
      </c>
      <c r="L3016" s="19" t="s">
        <v>17344</v>
      </c>
      <c r="M3016" s="19" t="s">
        <v>16515</v>
      </c>
    </row>
    <row r="3017" spans="1:13">
      <c r="A3017" s="19" t="s">
        <v>17319</v>
      </c>
      <c r="B3017" s="19" t="s">
        <v>1189</v>
      </c>
      <c r="C3017" s="19" t="s">
        <v>1179</v>
      </c>
      <c r="D3017" s="19" t="s">
        <v>1179</v>
      </c>
      <c r="E3017" s="19" t="s">
        <v>1179</v>
      </c>
      <c r="F3017" s="19" t="s">
        <v>1177</v>
      </c>
      <c r="G3017" s="19" t="s">
        <v>17345</v>
      </c>
      <c r="H3017" s="19" t="s">
        <v>17346</v>
      </c>
      <c r="I3017" s="19" t="s">
        <v>17347</v>
      </c>
      <c r="J3017" s="19" t="s">
        <v>17348</v>
      </c>
      <c r="K3017" s="19" t="s">
        <v>15058</v>
      </c>
      <c r="L3017" s="19" t="s">
        <v>17349</v>
      </c>
      <c r="M3017" s="19" t="s">
        <v>17350</v>
      </c>
    </row>
    <row r="3018" spans="1:13">
      <c r="A3018" s="19" t="s">
        <v>17319</v>
      </c>
      <c r="B3018" s="19" t="s">
        <v>1190</v>
      </c>
      <c r="C3018" s="19" t="s">
        <v>1182</v>
      </c>
      <c r="D3018" s="19" t="s">
        <v>1183</v>
      </c>
      <c r="E3018" s="19" t="s">
        <v>1176</v>
      </c>
      <c r="F3018" s="19" t="s">
        <v>1177</v>
      </c>
      <c r="G3018" s="19" t="s">
        <v>17351</v>
      </c>
      <c r="H3018" s="19" t="s">
        <v>7377</v>
      </c>
      <c r="I3018" s="19" t="s">
        <v>17352</v>
      </c>
      <c r="J3018" s="19" t="s">
        <v>17353</v>
      </c>
      <c r="K3018" s="19" t="s">
        <v>4568</v>
      </c>
      <c r="L3018" s="19" t="s">
        <v>17354</v>
      </c>
      <c r="M3018" s="19" t="s">
        <v>5304</v>
      </c>
    </row>
    <row r="3019" spans="1:13">
      <c r="A3019" s="19" t="s">
        <v>17319</v>
      </c>
      <c r="B3019" s="19" t="s">
        <v>1192</v>
      </c>
      <c r="C3019" s="19" t="s">
        <v>1155</v>
      </c>
      <c r="D3019" s="19" t="s">
        <v>1155</v>
      </c>
      <c r="E3019" s="19" t="s">
        <v>1155</v>
      </c>
      <c r="F3019" s="19" t="s">
        <v>1155</v>
      </c>
      <c r="G3019" s="19" t="s">
        <v>7869</v>
      </c>
      <c r="H3019" s="19" t="s">
        <v>7929</v>
      </c>
      <c r="I3019" s="19" t="s">
        <v>17355</v>
      </c>
      <c r="J3019" s="19" t="s">
        <v>17310</v>
      </c>
      <c r="K3019" s="19" t="s">
        <v>17310</v>
      </c>
      <c r="L3019" s="19" t="s">
        <v>17310</v>
      </c>
      <c r="M3019" s="19" t="s">
        <v>16560</v>
      </c>
    </row>
    <row r="3020" spans="1:13">
      <c r="A3020" s="19" t="s">
        <v>17319</v>
      </c>
      <c r="B3020" s="19" t="s">
        <v>1193</v>
      </c>
      <c r="C3020" s="19" t="s">
        <v>1155</v>
      </c>
      <c r="D3020" s="19" t="s">
        <v>1155</v>
      </c>
      <c r="E3020" s="19" t="s">
        <v>1155</v>
      </c>
      <c r="F3020" s="19" t="s">
        <v>1155</v>
      </c>
      <c r="G3020" s="19" t="s">
        <v>17356</v>
      </c>
      <c r="H3020" s="19" t="s">
        <v>17357</v>
      </c>
      <c r="I3020" s="19" t="s">
        <v>17358</v>
      </c>
      <c r="J3020" s="19" t="s">
        <v>4894</v>
      </c>
      <c r="K3020" s="19" t="s">
        <v>4894</v>
      </c>
      <c r="L3020" s="19" t="s">
        <v>4894</v>
      </c>
      <c r="M3020" s="19" t="s">
        <v>2637</v>
      </c>
    </row>
    <row r="3021" spans="1:13">
      <c r="A3021" s="19" t="s">
        <v>17359</v>
      </c>
      <c r="B3021" s="19" t="s">
        <v>1175</v>
      </c>
      <c r="C3021" s="19" t="s">
        <v>1178</v>
      </c>
      <c r="D3021" s="19" t="s">
        <v>1178</v>
      </c>
      <c r="E3021" s="19" t="s">
        <v>1178</v>
      </c>
      <c r="F3021" s="19" t="s">
        <v>1178</v>
      </c>
      <c r="G3021" s="19" t="s">
        <v>17360</v>
      </c>
      <c r="H3021" s="19" t="s">
        <v>17361</v>
      </c>
      <c r="I3021" s="19" t="s">
        <v>17362</v>
      </c>
      <c r="J3021" s="19" t="s">
        <v>17363</v>
      </c>
      <c r="K3021" s="19" t="s">
        <v>17363</v>
      </c>
      <c r="L3021" s="19" t="s">
        <v>17363</v>
      </c>
      <c r="M3021" s="19" t="s">
        <v>1411</v>
      </c>
    </row>
    <row r="3022" spans="1:13">
      <c r="A3022" s="19" t="s">
        <v>17359</v>
      </c>
      <c r="B3022" s="19" t="s">
        <v>1180</v>
      </c>
      <c r="C3022" s="19" t="s">
        <v>1155</v>
      </c>
      <c r="D3022" s="19" t="s">
        <v>1155</v>
      </c>
      <c r="E3022" s="19" t="s">
        <v>1155</v>
      </c>
      <c r="F3022" s="19" t="s">
        <v>1155</v>
      </c>
      <c r="G3022" s="19" t="s">
        <v>17364</v>
      </c>
      <c r="H3022" s="19" t="s">
        <v>17365</v>
      </c>
      <c r="I3022" s="19" t="s">
        <v>17366</v>
      </c>
      <c r="J3022" s="19" t="s">
        <v>17367</v>
      </c>
      <c r="K3022" s="19" t="s">
        <v>17367</v>
      </c>
      <c r="L3022" s="19" t="s">
        <v>17367</v>
      </c>
      <c r="M3022" s="19" t="s">
        <v>14221</v>
      </c>
    </row>
    <row r="3023" spans="1:13">
      <c r="A3023" s="19" t="s">
        <v>17359</v>
      </c>
      <c r="B3023" s="19" t="s">
        <v>1181</v>
      </c>
      <c r="C3023" s="19" t="s">
        <v>1188</v>
      </c>
      <c r="D3023" s="19" t="s">
        <v>1179</v>
      </c>
      <c r="E3023" s="19" t="s">
        <v>1179</v>
      </c>
      <c r="F3023" s="19" t="s">
        <v>1195</v>
      </c>
      <c r="G3023" s="19" t="s">
        <v>17368</v>
      </c>
      <c r="H3023" s="19" t="s">
        <v>17369</v>
      </c>
      <c r="I3023" s="19" t="s">
        <v>17370</v>
      </c>
      <c r="J3023" s="19" t="s">
        <v>17371</v>
      </c>
      <c r="K3023" s="19" t="s">
        <v>17372</v>
      </c>
      <c r="L3023" s="19" t="s">
        <v>17372</v>
      </c>
      <c r="M3023" s="19" t="s">
        <v>17373</v>
      </c>
    </row>
    <row r="3024" spans="1:13">
      <c r="A3024" s="19" t="s">
        <v>17359</v>
      </c>
      <c r="B3024" s="19" t="s">
        <v>1185</v>
      </c>
      <c r="C3024" s="19" t="s">
        <v>1191</v>
      </c>
      <c r="D3024" s="19" t="s">
        <v>1188</v>
      </c>
      <c r="E3024" s="19" t="s">
        <v>1184</v>
      </c>
      <c r="F3024" s="19" t="s">
        <v>1179</v>
      </c>
      <c r="G3024" s="19" t="s">
        <v>17374</v>
      </c>
      <c r="H3024" s="19" t="s">
        <v>17375</v>
      </c>
      <c r="I3024" s="19" t="s">
        <v>17376</v>
      </c>
      <c r="J3024" s="19" t="s">
        <v>17377</v>
      </c>
      <c r="K3024" s="19" t="s">
        <v>16979</v>
      </c>
      <c r="L3024" s="19" t="s">
        <v>17378</v>
      </c>
      <c r="M3024" s="19" t="s">
        <v>11507</v>
      </c>
    </row>
    <row r="3025" spans="1:13">
      <c r="A3025" s="19" t="s">
        <v>17359</v>
      </c>
      <c r="B3025" s="19" t="s">
        <v>1186</v>
      </c>
      <c r="C3025" s="19" t="s">
        <v>1183</v>
      </c>
      <c r="D3025" s="19" t="s">
        <v>1183</v>
      </c>
      <c r="E3025" s="19" t="s">
        <v>1183</v>
      </c>
      <c r="F3025" s="19" t="s">
        <v>1179</v>
      </c>
      <c r="G3025" s="19" t="s">
        <v>17379</v>
      </c>
      <c r="H3025" s="19" t="s">
        <v>17380</v>
      </c>
      <c r="I3025" s="19" t="s">
        <v>2694</v>
      </c>
      <c r="J3025" s="19" t="s">
        <v>17381</v>
      </c>
      <c r="K3025" s="19" t="s">
        <v>17381</v>
      </c>
      <c r="L3025" s="19" t="s">
        <v>17381</v>
      </c>
      <c r="M3025" s="19" t="s">
        <v>17382</v>
      </c>
    </row>
    <row r="3026" spans="1:13">
      <c r="A3026" s="19" t="s">
        <v>17359</v>
      </c>
      <c r="B3026" s="19" t="s">
        <v>1189</v>
      </c>
      <c r="C3026" s="19" t="s">
        <v>1179</v>
      </c>
      <c r="D3026" s="19" t="s">
        <v>1179</v>
      </c>
      <c r="E3026" s="19" t="s">
        <v>1179</v>
      </c>
      <c r="F3026" s="19" t="s">
        <v>1177</v>
      </c>
      <c r="G3026" s="19" t="s">
        <v>17345</v>
      </c>
      <c r="H3026" s="19" t="s">
        <v>17383</v>
      </c>
      <c r="I3026" s="19" t="s">
        <v>17384</v>
      </c>
      <c r="J3026" s="19" t="s">
        <v>17348</v>
      </c>
      <c r="K3026" s="19" t="s">
        <v>15058</v>
      </c>
      <c r="L3026" s="19" t="s">
        <v>17349</v>
      </c>
      <c r="M3026" s="19" t="s">
        <v>2837</v>
      </c>
    </row>
    <row r="3027" spans="1:13">
      <c r="A3027" s="19" t="s">
        <v>17359</v>
      </c>
      <c r="B3027" s="19" t="s">
        <v>1190</v>
      </c>
      <c r="C3027" s="19" t="s">
        <v>1182</v>
      </c>
      <c r="D3027" s="19" t="s">
        <v>1183</v>
      </c>
      <c r="E3027" s="19" t="s">
        <v>1176</v>
      </c>
      <c r="F3027" s="19" t="s">
        <v>1177</v>
      </c>
      <c r="G3027" s="19" t="s">
        <v>17385</v>
      </c>
      <c r="H3027" s="19" t="s">
        <v>17386</v>
      </c>
      <c r="I3027" s="19" t="s">
        <v>17387</v>
      </c>
      <c r="J3027" s="19" t="s">
        <v>5865</v>
      </c>
      <c r="K3027" s="19" t="s">
        <v>17388</v>
      </c>
      <c r="L3027" s="19" t="s">
        <v>17389</v>
      </c>
      <c r="M3027" s="19" t="s">
        <v>6700</v>
      </c>
    </row>
    <row r="3028" spans="1:13">
      <c r="A3028" s="19" t="s">
        <v>17359</v>
      </c>
      <c r="B3028" s="19" t="s">
        <v>1192</v>
      </c>
      <c r="C3028" s="19" t="s">
        <v>1155</v>
      </c>
      <c r="D3028" s="19" t="s">
        <v>1155</v>
      </c>
      <c r="E3028" s="19" t="s">
        <v>1155</v>
      </c>
      <c r="F3028" s="19" t="s">
        <v>1155</v>
      </c>
      <c r="G3028" s="19" t="s">
        <v>7869</v>
      </c>
      <c r="H3028" s="19" t="s">
        <v>17390</v>
      </c>
      <c r="I3028" s="19" t="s">
        <v>17391</v>
      </c>
      <c r="J3028" s="19" t="s">
        <v>17310</v>
      </c>
      <c r="K3028" s="19" t="s">
        <v>17310</v>
      </c>
      <c r="L3028" s="19" t="s">
        <v>17310</v>
      </c>
      <c r="M3028" s="19" t="s">
        <v>6051</v>
      </c>
    </row>
    <row r="3029" spans="1:13">
      <c r="A3029" s="19" t="s">
        <v>17359</v>
      </c>
      <c r="B3029" s="19" t="s">
        <v>1193</v>
      </c>
      <c r="C3029" s="19" t="s">
        <v>1155</v>
      </c>
      <c r="D3029" s="19" t="s">
        <v>1155</v>
      </c>
      <c r="E3029" s="19" t="s">
        <v>1155</v>
      </c>
      <c r="F3029" s="19" t="s">
        <v>1155</v>
      </c>
      <c r="G3029" s="19" t="s">
        <v>17392</v>
      </c>
      <c r="H3029" s="19" t="s">
        <v>17393</v>
      </c>
      <c r="I3029" s="19" t="s">
        <v>17394</v>
      </c>
      <c r="J3029" s="19" t="s">
        <v>17395</v>
      </c>
      <c r="K3029" s="19" t="s">
        <v>17395</v>
      </c>
      <c r="L3029" s="19" t="s">
        <v>17395</v>
      </c>
      <c r="M3029" s="19" t="s">
        <v>17396</v>
      </c>
    </row>
    <row r="3030" spans="1:13">
      <c r="A3030" s="19" t="s">
        <v>17397</v>
      </c>
      <c r="B3030" s="19" t="s">
        <v>1175</v>
      </c>
      <c r="C3030" s="19" t="s">
        <v>1178</v>
      </c>
      <c r="D3030" s="19" t="s">
        <v>1178</v>
      </c>
      <c r="E3030" s="19" t="s">
        <v>1178</v>
      </c>
      <c r="F3030" s="19" t="s">
        <v>1178</v>
      </c>
      <c r="G3030" s="19" t="s">
        <v>17398</v>
      </c>
      <c r="H3030" s="19" t="s">
        <v>17399</v>
      </c>
      <c r="I3030" s="19" t="s">
        <v>17400</v>
      </c>
      <c r="J3030" s="19" t="s">
        <v>2212</v>
      </c>
      <c r="K3030" s="19" t="s">
        <v>2212</v>
      </c>
      <c r="L3030" s="19" t="s">
        <v>2212</v>
      </c>
      <c r="M3030" s="19" t="s">
        <v>1520</v>
      </c>
    </row>
    <row r="3031" spans="1:13">
      <c r="A3031" s="19" t="s">
        <v>17397</v>
      </c>
      <c r="B3031" s="19" t="s">
        <v>1180</v>
      </c>
      <c r="C3031" s="19" t="s">
        <v>1155</v>
      </c>
      <c r="D3031" s="19" t="s">
        <v>1155</v>
      </c>
      <c r="E3031" s="19" t="s">
        <v>1155</v>
      </c>
      <c r="F3031" s="19" t="s">
        <v>1155</v>
      </c>
      <c r="G3031" s="19" t="s">
        <v>17401</v>
      </c>
      <c r="H3031" s="19" t="s">
        <v>17402</v>
      </c>
      <c r="I3031" s="19" t="s">
        <v>17403</v>
      </c>
      <c r="J3031" s="19" t="s">
        <v>5634</v>
      </c>
      <c r="K3031" s="19" t="s">
        <v>5634</v>
      </c>
      <c r="L3031" s="19" t="s">
        <v>5634</v>
      </c>
      <c r="M3031" s="19" t="s">
        <v>17404</v>
      </c>
    </row>
    <row r="3032" spans="1:13">
      <c r="A3032" s="19" t="s">
        <v>17397</v>
      </c>
      <c r="B3032" s="19" t="s">
        <v>1181</v>
      </c>
      <c r="C3032" s="19" t="s">
        <v>1183</v>
      </c>
      <c r="D3032" s="19" t="s">
        <v>1179</v>
      </c>
      <c r="E3032" s="19" t="s">
        <v>1178</v>
      </c>
      <c r="F3032" s="19" t="s">
        <v>1195</v>
      </c>
      <c r="G3032" s="19" t="s">
        <v>17405</v>
      </c>
      <c r="H3032" s="19" t="s">
        <v>17406</v>
      </c>
      <c r="I3032" s="19" t="s">
        <v>17407</v>
      </c>
      <c r="J3032" s="19" t="s">
        <v>17408</v>
      </c>
      <c r="K3032" s="19" t="s">
        <v>10528</v>
      </c>
      <c r="L3032" s="19" t="s">
        <v>10528</v>
      </c>
      <c r="M3032" s="19" t="s">
        <v>17409</v>
      </c>
    </row>
    <row r="3033" spans="1:13">
      <c r="A3033" s="19" t="s">
        <v>17397</v>
      </c>
      <c r="B3033" s="19" t="s">
        <v>1185</v>
      </c>
      <c r="C3033" s="19" t="s">
        <v>1188</v>
      </c>
      <c r="D3033" s="19" t="s">
        <v>1188</v>
      </c>
      <c r="E3033" s="19" t="s">
        <v>1184</v>
      </c>
      <c r="F3033" s="19" t="s">
        <v>1178</v>
      </c>
      <c r="G3033" s="19" t="s">
        <v>17410</v>
      </c>
      <c r="H3033" s="19" t="s">
        <v>17411</v>
      </c>
      <c r="I3033" s="19" t="s">
        <v>17412</v>
      </c>
      <c r="J3033" s="19" t="s">
        <v>17413</v>
      </c>
      <c r="K3033" s="19" t="s">
        <v>17414</v>
      </c>
      <c r="L3033" s="19" t="s">
        <v>17415</v>
      </c>
      <c r="M3033" s="19" t="s">
        <v>9997</v>
      </c>
    </row>
    <row r="3034" spans="1:13">
      <c r="A3034" s="19" t="s">
        <v>17397</v>
      </c>
      <c r="B3034" s="19" t="s">
        <v>1186</v>
      </c>
      <c r="C3034" s="19" t="s">
        <v>1183</v>
      </c>
      <c r="D3034" s="19" t="s">
        <v>1183</v>
      </c>
      <c r="E3034" s="19" t="s">
        <v>1183</v>
      </c>
      <c r="F3034" s="19" t="s">
        <v>1179</v>
      </c>
      <c r="G3034" s="19" t="s">
        <v>17416</v>
      </c>
      <c r="H3034" s="19" t="s">
        <v>17417</v>
      </c>
      <c r="I3034" s="19" t="s">
        <v>17418</v>
      </c>
      <c r="J3034" s="19" t="s">
        <v>324</v>
      </c>
      <c r="K3034" s="19" t="s">
        <v>324</v>
      </c>
      <c r="L3034" s="19" t="s">
        <v>324</v>
      </c>
      <c r="M3034" s="19" t="s">
        <v>1205</v>
      </c>
    </row>
    <row r="3035" spans="1:13">
      <c r="A3035" s="19" t="s">
        <v>17397</v>
      </c>
      <c r="B3035" s="19" t="s">
        <v>1189</v>
      </c>
      <c r="C3035" s="19" t="s">
        <v>1179</v>
      </c>
      <c r="D3035" s="19" t="s">
        <v>1179</v>
      </c>
      <c r="E3035" s="19" t="s">
        <v>1179</v>
      </c>
      <c r="F3035" s="19" t="s">
        <v>1177</v>
      </c>
      <c r="G3035" s="19" t="s">
        <v>17419</v>
      </c>
      <c r="H3035" s="19" t="s">
        <v>17420</v>
      </c>
      <c r="I3035" s="19" t="s">
        <v>17421</v>
      </c>
      <c r="J3035" s="19" t="s">
        <v>6125</v>
      </c>
      <c r="K3035" s="19" t="s">
        <v>17422</v>
      </c>
      <c r="L3035" s="19" t="s">
        <v>17423</v>
      </c>
      <c r="M3035" s="19" t="s">
        <v>9936</v>
      </c>
    </row>
    <row r="3036" spans="1:13">
      <c r="A3036" s="19" t="s">
        <v>17397</v>
      </c>
      <c r="B3036" s="19" t="s">
        <v>1190</v>
      </c>
      <c r="C3036" s="19" t="s">
        <v>1182</v>
      </c>
      <c r="D3036" s="19" t="s">
        <v>1183</v>
      </c>
      <c r="E3036" s="19" t="s">
        <v>1176</v>
      </c>
      <c r="F3036" s="19" t="s">
        <v>1177</v>
      </c>
      <c r="G3036" s="19" t="s">
        <v>17424</v>
      </c>
      <c r="H3036" s="19" t="s">
        <v>17425</v>
      </c>
      <c r="I3036" s="19" t="s">
        <v>17426</v>
      </c>
      <c r="J3036" s="19" t="s">
        <v>17427</v>
      </c>
      <c r="K3036" s="19" t="s">
        <v>7039</v>
      </c>
      <c r="L3036" s="19" t="s">
        <v>17428</v>
      </c>
      <c r="M3036" s="19" t="s">
        <v>17429</v>
      </c>
    </row>
    <row r="3037" spans="1:13">
      <c r="A3037" s="19" t="s">
        <v>17397</v>
      </c>
      <c r="B3037" s="19" t="s">
        <v>1192</v>
      </c>
      <c r="C3037" s="19" t="s">
        <v>1155</v>
      </c>
      <c r="D3037" s="19" t="s">
        <v>1155</v>
      </c>
      <c r="E3037" s="19" t="s">
        <v>1155</v>
      </c>
      <c r="F3037" s="19" t="s">
        <v>1155</v>
      </c>
      <c r="G3037" s="19" t="s">
        <v>17430</v>
      </c>
      <c r="H3037" s="19" t="s">
        <v>2425</v>
      </c>
      <c r="I3037" s="19" t="s">
        <v>17431</v>
      </c>
      <c r="J3037" s="19" t="s">
        <v>17432</v>
      </c>
      <c r="K3037" s="19" t="s">
        <v>17432</v>
      </c>
      <c r="L3037" s="19" t="s">
        <v>17432</v>
      </c>
      <c r="M3037" s="19" t="s">
        <v>10146</v>
      </c>
    </row>
    <row r="3038" spans="1:13">
      <c r="A3038" s="19" t="s">
        <v>17397</v>
      </c>
      <c r="B3038" s="19" t="s">
        <v>1193</v>
      </c>
      <c r="C3038" s="19" t="s">
        <v>1155</v>
      </c>
      <c r="D3038" s="19" t="s">
        <v>1155</v>
      </c>
      <c r="E3038" s="19" t="s">
        <v>1155</v>
      </c>
      <c r="F3038" s="19" t="s">
        <v>1155</v>
      </c>
      <c r="G3038" s="19" t="s">
        <v>17433</v>
      </c>
      <c r="H3038" s="19" t="s">
        <v>17434</v>
      </c>
      <c r="I3038" s="19" t="s">
        <v>17435</v>
      </c>
      <c r="J3038" s="19" t="s">
        <v>15973</v>
      </c>
      <c r="K3038" s="19" t="s">
        <v>15973</v>
      </c>
      <c r="L3038" s="19" t="s">
        <v>15973</v>
      </c>
      <c r="M3038" s="19" t="s">
        <v>8923</v>
      </c>
    </row>
    <row r="3039" spans="1:13">
      <c r="A3039" s="19" t="s">
        <v>17437</v>
      </c>
      <c r="B3039" s="19" t="s">
        <v>1175</v>
      </c>
      <c r="C3039" s="19" t="s">
        <v>1178</v>
      </c>
      <c r="D3039" s="19" t="s">
        <v>1178</v>
      </c>
      <c r="E3039" s="19" t="s">
        <v>1177</v>
      </c>
      <c r="F3039" s="19" t="s">
        <v>1177</v>
      </c>
      <c r="G3039" s="19" t="s">
        <v>17438</v>
      </c>
      <c r="H3039" s="19" t="s">
        <v>17439</v>
      </c>
      <c r="I3039" s="19" t="s">
        <v>17440</v>
      </c>
      <c r="J3039" s="19" t="s">
        <v>17441</v>
      </c>
      <c r="K3039" s="19" t="s">
        <v>17441</v>
      </c>
      <c r="L3039" s="19" t="s">
        <v>17441</v>
      </c>
      <c r="M3039" s="19" t="s">
        <v>2327</v>
      </c>
    </row>
    <row r="3040" spans="1:13">
      <c r="A3040" s="19" t="s">
        <v>17437</v>
      </c>
      <c r="B3040" s="19" t="s">
        <v>1180</v>
      </c>
      <c r="C3040" s="19" t="s">
        <v>1155</v>
      </c>
      <c r="D3040" s="19" t="s">
        <v>1155</v>
      </c>
      <c r="E3040" s="19" t="s">
        <v>1155</v>
      </c>
      <c r="F3040" s="19" t="s">
        <v>1155</v>
      </c>
      <c r="G3040" s="19" t="s">
        <v>17442</v>
      </c>
      <c r="H3040" s="19" t="s">
        <v>17443</v>
      </c>
      <c r="I3040" s="19" t="s">
        <v>17444</v>
      </c>
      <c r="J3040" s="19" t="s">
        <v>9429</v>
      </c>
      <c r="K3040" s="19" t="s">
        <v>9429</v>
      </c>
      <c r="L3040" s="19" t="s">
        <v>9429</v>
      </c>
      <c r="M3040" s="19" t="s">
        <v>13967</v>
      </c>
    </row>
    <row r="3041" spans="1:13">
      <c r="A3041" s="19" t="s">
        <v>17437</v>
      </c>
      <c r="B3041" s="19" t="s">
        <v>1181</v>
      </c>
      <c r="C3041" s="19" t="s">
        <v>1183</v>
      </c>
      <c r="D3041" s="19" t="s">
        <v>1179</v>
      </c>
      <c r="E3041" s="19" t="s">
        <v>1178</v>
      </c>
      <c r="F3041" s="19" t="s">
        <v>1195</v>
      </c>
      <c r="G3041" s="19" t="s">
        <v>17445</v>
      </c>
      <c r="H3041" s="19" t="s">
        <v>17446</v>
      </c>
      <c r="I3041" s="19" t="s">
        <v>17447</v>
      </c>
      <c r="J3041" s="19" t="s">
        <v>17448</v>
      </c>
      <c r="K3041" s="19" t="s">
        <v>17449</v>
      </c>
      <c r="L3041" s="19" t="s">
        <v>17449</v>
      </c>
      <c r="M3041" s="19" t="s">
        <v>17450</v>
      </c>
    </row>
    <row r="3042" spans="1:13">
      <c r="A3042" s="19" t="s">
        <v>17437</v>
      </c>
      <c r="B3042" s="19" t="s">
        <v>1185</v>
      </c>
      <c r="C3042" s="19" t="s">
        <v>1188</v>
      </c>
      <c r="D3042" s="19" t="s">
        <v>1188</v>
      </c>
      <c r="E3042" s="19" t="s">
        <v>1176</v>
      </c>
      <c r="F3042" s="19" t="s">
        <v>1178</v>
      </c>
      <c r="G3042" s="19" t="s">
        <v>17451</v>
      </c>
      <c r="H3042" s="19" t="s">
        <v>17452</v>
      </c>
      <c r="I3042" s="19" t="s">
        <v>17453</v>
      </c>
      <c r="J3042" s="19" t="s">
        <v>17454</v>
      </c>
      <c r="K3042" s="19" t="s">
        <v>17455</v>
      </c>
      <c r="L3042" s="19" t="s">
        <v>7681</v>
      </c>
      <c r="M3042" s="19" t="s">
        <v>17456</v>
      </c>
    </row>
    <row r="3043" spans="1:13">
      <c r="A3043" s="19" t="s">
        <v>17437</v>
      </c>
      <c r="B3043" s="19" t="s">
        <v>1186</v>
      </c>
      <c r="C3043" s="19" t="s">
        <v>1183</v>
      </c>
      <c r="D3043" s="19" t="s">
        <v>1183</v>
      </c>
      <c r="E3043" s="19" t="s">
        <v>1183</v>
      </c>
      <c r="F3043" s="19" t="s">
        <v>1179</v>
      </c>
      <c r="G3043" s="19" t="s">
        <v>17457</v>
      </c>
      <c r="H3043" s="19" t="s">
        <v>15821</v>
      </c>
      <c r="I3043" s="19" t="s">
        <v>17458</v>
      </c>
      <c r="J3043" s="19" t="s">
        <v>17459</v>
      </c>
      <c r="K3043" s="19" t="s">
        <v>17459</v>
      </c>
      <c r="L3043" s="19" t="s">
        <v>17459</v>
      </c>
      <c r="M3043" s="19" t="s">
        <v>17460</v>
      </c>
    </row>
    <row r="3044" spans="1:13">
      <c r="A3044" s="19" t="s">
        <v>17437</v>
      </c>
      <c r="B3044" s="19" t="s">
        <v>1189</v>
      </c>
      <c r="C3044" s="19" t="s">
        <v>1179</v>
      </c>
      <c r="D3044" s="19" t="s">
        <v>1179</v>
      </c>
      <c r="E3044" s="19" t="s">
        <v>1179</v>
      </c>
      <c r="F3044" s="19" t="s">
        <v>1177</v>
      </c>
      <c r="G3044" s="19" t="s">
        <v>17419</v>
      </c>
      <c r="H3044" s="19" t="s">
        <v>17461</v>
      </c>
      <c r="I3044" s="19" t="s">
        <v>17462</v>
      </c>
      <c r="J3044" s="19" t="s">
        <v>6125</v>
      </c>
      <c r="K3044" s="19" t="s">
        <v>17422</v>
      </c>
      <c r="L3044" s="19" t="s">
        <v>17423</v>
      </c>
      <c r="M3044" s="19" t="s">
        <v>17463</v>
      </c>
    </row>
    <row r="3045" spans="1:13">
      <c r="A3045" s="19" t="s">
        <v>17437</v>
      </c>
      <c r="B3045" s="19" t="s">
        <v>1190</v>
      </c>
      <c r="C3045" s="19" t="s">
        <v>1182</v>
      </c>
      <c r="D3045" s="19" t="s">
        <v>1183</v>
      </c>
      <c r="E3045" s="19" t="s">
        <v>1176</v>
      </c>
      <c r="F3045" s="19" t="s">
        <v>1177</v>
      </c>
      <c r="G3045" s="19" t="s">
        <v>17464</v>
      </c>
      <c r="H3045" s="19" t="s">
        <v>17465</v>
      </c>
      <c r="I3045" s="19" t="s">
        <v>17466</v>
      </c>
      <c r="J3045" s="19" t="s">
        <v>17467</v>
      </c>
      <c r="K3045" s="19" t="s">
        <v>17468</v>
      </c>
      <c r="L3045" s="19" t="s">
        <v>17469</v>
      </c>
      <c r="M3045" s="19" t="s">
        <v>16499</v>
      </c>
    </row>
    <row r="3046" spans="1:13">
      <c r="A3046" s="19" t="s">
        <v>17437</v>
      </c>
      <c r="B3046" s="19" t="s">
        <v>1192</v>
      </c>
      <c r="C3046" s="19" t="s">
        <v>1155</v>
      </c>
      <c r="D3046" s="19" t="s">
        <v>1155</v>
      </c>
      <c r="E3046" s="19" t="s">
        <v>1155</v>
      </c>
      <c r="F3046" s="19" t="s">
        <v>1155</v>
      </c>
      <c r="G3046" s="19" t="s">
        <v>17430</v>
      </c>
      <c r="H3046" s="19" t="s">
        <v>17470</v>
      </c>
      <c r="I3046" s="19" t="s">
        <v>17471</v>
      </c>
      <c r="J3046" s="19" t="s">
        <v>17432</v>
      </c>
      <c r="K3046" s="19" t="s">
        <v>17432</v>
      </c>
      <c r="L3046" s="19" t="s">
        <v>17432</v>
      </c>
      <c r="M3046" s="19" t="s">
        <v>17472</v>
      </c>
    </row>
    <row r="3047" spans="1:13">
      <c r="A3047" s="19" t="s">
        <v>17437</v>
      </c>
      <c r="B3047" s="19" t="s">
        <v>1193</v>
      </c>
      <c r="C3047" s="19" t="s">
        <v>1155</v>
      </c>
      <c r="D3047" s="19" t="s">
        <v>1155</v>
      </c>
      <c r="E3047" s="19" t="s">
        <v>1155</v>
      </c>
      <c r="F3047" s="19" t="s">
        <v>1155</v>
      </c>
      <c r="G3047" s="19" t="s">
        <v>17473</v>
      </c>
      <c r="H3047" s="19" t="s">
        <v>17474</v>
      </c>
      <c r="I3047" s="19" t="s">
        <v>17475</v>
      </c>
      <c r="J3047" s="19" t="s">
        <v>17476</v>
      </c>
      <c r="K3047" s="19" t="s">
        <v>17476</v>
      </c>
      <c r="L3047" s="19" t="s">
        <v>17476</v>
      </c>
      <c r="M3047" s="19" t="s">
        <v>17477</v>
      </c>
    </row>
    <row r="3048" spans="1:13">
      <c r="A3048" s="19" t="s">
        <v>17478</v>
      </c>
      <c r="B3048" s="19" t="s">
        <v>1175</v>
      </c>
      <c r="C3048" s="19" t="s">
        <v>1177</v>
      </c>
      <c r="D3048" s="19" t="s">
        <v>1178</v>
      </c>
      <c r="E3048" s="19" t="s">
        <v>1177</v>
      </c>
      <c r="F3048" s="19" t="s">
        <v>1177</v>
      </c>
      <c r="G3048" s="19" t="s">
        <v>17479</v>
      </c>
      <c r="H3048" s="19" t="s">
        <v>17480</v>
      </c>
      <c r="I3048" s="19" t="s">
        <v>17481</v>
      </c>
      <c r="J3048" s="19" t="s">
        <v>17482</v>
      </c>
      <c r="K3048" s="19" t="s">
        <v>17482</v>
      </c>
      <c r="L3048" s="19" t="s">
        <v>17482</v>
      </c>
      <c r="M3048" s="19" t="s">
        <v>17073</v>
      </c>
    </row>
    <row r="3049" spans="1:13">
      <c r="A3049" s="19" t="s">
        <v>17478</v>
      </c>
      <c r="B3049" s="19" t="s">
        <v>1180</v>
      </c>
      <c r="C3049" s="19" t="s">
        <v>1155</v>
      </c>
      <c r="D3049" s="19" t="s">
        <v>1155</v>
      </c>
      <c r="E3049" s="19" t="s">
        <v>1155</v>
      </c>
      <c r="F3049" s="19" t="s">
        <v>1155</v>
      </c>
      <c r="G3049" s="19" t="s">
        <v>17483</v>
      </c>
      <c r="H3049" s="19" t="s">
        <v>17484</v>
      </c>
      <c r="I3049" s="19" t="s">
        <v>17485</v>
      </c>
      <c r="J3049" s="19" t="s">
        <v>16617</v>
      </c>
      <c r="K3049" s="19" t="s">
        <v>16617</v>
      </c>
      <c r="L3049" s="19" t="s">
        <v>16617</v>
      </c>
      <c r="M3049" s="19" t="s">
        <v>17486</v>
      </c>
    </row>
    <row r="3050" spans="1:13">
      <c r="A3050" s="19" t="s">
        <v>17478</v>
      </c>
      <c r="B3050" s="19" t="s">
        <v>1181</v>
      </c>
      <c r="C3050" s="19" t="s">
        <v>1183</v>
      </c>
      <c r="D3050" s="19" t="s">
        <v>1179</v>
      </c>
      <c r="E3050" s="19" t="s">
        <v>1178</v>
      </c>
      <c r="F3050" s="19" t="s">
        <v>1188</v>
      </c>
      <c r="G3050" s="19" t="s">
        <v>17487</v>
      </c>
      <c r="H3050" s="19" t="s">
        <v>17488</v>
      </c>
      <c r="I3050" s="19" t="s">
        <v>17489</v>
      </c>
      <c r="J3050" s="19" t="s">
        <v>3301</v>
      </c>
      <c r="K3050" s="19" t="s">
        <v>2455</v>
      </c>
      <c r="L3050" s="19" t="s">
        <v>2455</v>
      </c>
      <c r="M3050" s="19" t="s">
        <v>17490</v>
      </c>
    </row>
    <row r="3051" spans="1:13">
      <c r="A3051" s="19" t="s">
        <v>17478</v>
      </c>
      <c r="B3051" s="19" t="s">
        <v>1185</v>
      </c>
      <c r="C3051" s="19" t="s">
        <v>1188</v>
      </c>
      <c r="D3051" s="19" t="s">
        <v>1188</v>
      </c>
      <c r="E3051" s="19" t="s">
        <v>1176</v>
      </c>
      <c r="F3051" s="19" t="s">
        <v>1178</v>
      </c>
      <c r="G3051" s="19" t="s">
        <v>17491</v>
      </c>
      <c r="H3051" s="19" t="s">
        <v>17492</v>
      </c>
      <c r="I3051" s="19" t="s">
        <v>17493</v>
      </c>
      <c r="J3051" s="19" t="s">
        <v>17494</v>
      </c>
      <c r="K3051" s="19" t="s">
        <v>17495</v>
      </c>
      <c r="L3051" s="19" t="s">
        <v>17496</v>
      </c>
      <c r="M3051" s="19" t="s">
        <v>17497</v>
      </c>
    </row>
    <row r="3052" spans="1:13">
      <c r="A3052" s="19" t="s">
        <v>17478</v>
      </c>
      <c r="B3052" s="19" t="s">
        <v>1186</v>
      </c>
      <c r="C3052" s="19" t="s">
        <v>1183</v>
      </c>
      <c r="D3052" s="19" t="s">
        <v>1183</v>
      </c>
      <c r="E3052" s="19" t="s">
        <v>1183</v>
      </c>
      <c r="F3052" s="19" t="s">
        <v>1179</v>
      </c>
      <c r="G3052" s="19" t="s">
        <v>17498</v>
      </c>
      <c r="H3052" s="19" t="s">
        <v>17499</v>
      </c>
      <c r="I3052" s="19" t="s">
        <v>17500</v>
      </c>
      <c r="J3052" s="19" t="s">
        <v>3255</v>
      </c>
      <c r="K3052" s="19" t="s">
        <v>3255</v>
      </c>
      <c r="L3052" s="19" t="s">
        <v>3255</v>
      </c>
      <c r="M3052" s="19" t="s">
        <v>6958</v>
      </c>
    </row>
    <row r="3053" spans="1:13">
      <c r="A3053" s="19" t="s">
        <v>17478</v>
      </c>
      <c r="B3053" s="19" t="s">
        <v>1189</v>
      </c>
      <c r="C3053" s="19" t="s">
        <v>1179</v>
      </c>
      <c r="D3053" s="19" t="s">
        <v>1179</v>
      </c>
      <c r="E3053" s="19" t="s">
        <v>1178</v>
      </c>
      <c r="F3053" s="19" t="s">
        <v>1177</v>
      </c>
      <c r="G3053" s="19" t="s">
        <v>17501</v>
      </c>
      <c r="H3053" s="19" t="s">
        <v>17502</v>
      </c>
      <c r="I3053" s="19" t="s">
        <v>17503</v>
      </c>
      <c r="J3053" s="19" t="s">
        <v>13076</v>
      </c>
      <c r="K3053" s="19" t="s">
        <v>2986</v>
      </c>
      <c r="L3053" s="19" t="s">
        <v>10374</v>
      </c>
      <c r="M3053" s="19" t="s">
        <v>17504</v>
      </c>
    </row>
    <row r="3054" spans="1:13">
      <c r="A3054" s="19" t="s">
        <v>17478</v>
      </c>
      <c r="B3054" s="19" t="s">
        <v>1190</v>
      </c>
      <c r="C3054" s="19" t="s">
        <v>1182</v>
      </c>
      <c r="D3054" s="19" t="s">
        <v>1183</v>
      </c>
      <c r="E3054" s="19" t="s">
        <v>1176</v>
      </c>
      <c r="F3054" s="19" t="s">
        <v>1177</v>
      </c>
      <c r="G3054" s="19" t="s">
        <v>17505</v>
      </c>
      <c r="H3054" s="19" t="s">
        <v>17506</v>
      </c>
      <c r="I3054" s="19" t="s">
        <v>17507</v>
      </c>
      <c r="J3054" s="19" t="s">
        <v>15204</v>
      </c>
      <c r="K3054" s="19" t="s">
        <v>17508</v>
      </c>
      <c r="L3054" s="19" t="s">
        <v>17509</v>
      </c>
      <c r="M3054" s="19" t="s">
        <v>2264</v>
      </c>
    </row>
    <row r="3055" spans="1:13">
      <c r="A3055" s="19" t="s">
        <v>17478</v>
      </c>
      <c r="B3055" s="19" t="s">
        <v>1192</v>
      </c>
      <c r="C3055" s="19" t="s">
        <v>1155</v>
      </c>
      <c r="D3055" s="19" t="s">
        <v>1155</v>
      </c>
      <c r="E3055" s="19" t="s">
        <v>1155</v>
      </c>
      <c r="F3055" s="19" t="s">
        <v>1155</v>
      </c>
      <c r="G3055" s="19" t="s">
        <v>17430</v>
      </c>
      <c r="H3055" s="19" t="s">
        <v>17510</v>
      </c>
      <c r="I3055" s="19" t="s">
        <v>17511</v>
      </c>
      <c r="J3055" s="19" t="s">
        <v>17432</v>
      </c>
      <c r="K3055" s="19" t="s">
        <v>17432</v>
      </c>
      <c r="L3055" s="19" t="s">
        <v>17432</v>
      </c>
      <c r="M3055" s="19" t="s">
        <v>17512</v>
      </c>
    </row>
    <row r="3056" spans="1:13">
      <c r="A3056" s="19" t="s">
        <v>17478</v>
      </c>
      <c r="B3056" s="19" t="s">
        <v>1193</v>
      </c>
      <c r="C3056" s="19" t="s">
        <v>1155</v>
      </c>
      <c r="D3056" s="19" t="s">
        <v>1155</v>
      </c>
      <c r="E3056" s="19" t="s">
        <v>1155</v>
      </c>
      <c r="F3056" s="19" t="s">
        <v>1155</v>
      </c>
      <c r="G3056" s="19" t="s">
        <v>16937</v>
      </c>
      <c r="H3056" s="19" t="s">
        <v>17513</v>
      </c>
      <c r="I3056" s="19" t="s">
        <v>17514</v>
      </c>
      <c r="J3056" s="19" t="s">
        <v>5097</v>
      </c>
      <c r="K3056" s="19" t="s">
        <v>5097</v>
      </c>
      <c r="L3056" s="19" t="s">
        <v>5097</v>
      </c>
      <c r="M3056" s="19" t="s">
        <v>17515</v>
      </c>
    </row>
    <row r="3057" spans="1:13">
      <c r="A3057" s="19" t="s">
        <v>17516</v>
      </c>
      <c r="B3057" s="19" t="s">
        <v>1175</v>
      </c>
      <c r="C3057" s="19" t="s">
        <v>1177</v>
      </c>
      <c r="D3057" s="19" t="s">
        <v>1177</v>
      </c>
      <c r="E3057" s="19" t="s">
        <v>1177</v>
      </c>
      <c r="F3057" s="19" t="s">
        <v>1177</v>
      </c>
      <c r="G3057" s="19" t="s">
        <v>17517</v>
      </c>
      <c r="H3057" s="19" t="s">
        <v>17518</v>
      </c>
      <c r="I3057" s="19" t="s">
        <v>17519</v>
      </c>
      <c r="J3057" s="19" t="s">
        <v>16746</v>
      </c>
      <c r="K3057" s="19" t="s">
        <v>16746</v>
      </c>
      <c r="L3057" s="19" t="s">
        <v>16746</v>
      </c>
      <c r="M3057" s="19" t="s">
        <v>9217</v>
      </c>
    </row>
    <row r="3058" spans="1:13">
      <c r="A3058" s="19" t="s">
        <v>17516</v>
      </c>
      <c r="B3058" s="19" t="s">
        <v>1180</v>
      </c>
      <c r="C3058" s="19" t="s">
        <v>1155</v>
      </c>
      <c r="D3058" s="19" t="s">
        <v>1155</v>
      </c>
      <c r="E3058" s="19" t="s">
        <v>1155</v>
      </c>
      <c r="F3058" s="19" t="s">
        <v>1155</v>
      </c>
      <c r="G3058" s="19" t="s">
        <v>17520</v>
      </c>
      <c r="H3058" s="19" t="s">
        <v>17521</v>
      </c>
      <c r="I3058" s="19" t="s">
        <v>17522</v>
      </c>
      <c r="J3058" s="19" t="s">
        <v>17523</v>
      </c>
      <c r="K3058" s="19" t="s">
        <v>17523</v>
      </c>
      <c r="L3058" s="19" t="s">
        <v>17523</v>
      </c>
      <c r="M3058" s="19" t="s">
        <v>17524</v>
      </c>
    </row>
    <row r="3059" spans="1:13">
      <c r="A3059" s="19" t="s">
        <v>17516</v>
      </c>
      <c r="B3059" s="19" t="s">
        <v>1181</v>
      </c>
      <c r="C3059" s="19" t="s">
        <v>1183</v>
      </c>
      <c r="D3059" s="19" t="s">
        <v>1179</v>
      </c>
      <c r="E3059" s="19" t="s">
        <v>1178</v>
      </c>
      <c r="F3059" s="19" t="s">
        <v>1188</v>
      </c>
      <c r="G3059" s="19" t="s">
        <v>17525</v>
      </c>
      <c r="H3059" s="19" t="s">
        <v>17526</v>
      </c>
      <c r="I3059" s="19" t="s">
        <v>17527</v>
      </c>
      <c r="J3059" s="19" t="s">
        <v>17528</v>
      </c>
      <c r="K3059" s="19" t="s">
        <v>10626</v>
      </c>
      <c r="L3059" s="19" t="s">
        <v>10626</v>
      </c>
      <c r="M3059" s="19" t="s">
        <v>17529</v>
      </c>
    </row>
    <row r="3060" spans="1:13">
      <c r="A3060" s="19" t="s">
        <v>17516</v>
      </c>
      <c r="B3060" s="19" t="s">
        <v>1185</v>
      </c>
      <c r="C3060" s="19" t="s">
        <v>1188</v>
      </c>
      <c r="D3060" s="19" t="s">
        <v>1188</v>
      </c>
      <c r="E3060" s="19" t="s">
        <v>1176</v>
      </c>
      <c r="F3060" s="19" t="s">
        <v>1177</v>
      </c>
      <c r="G3060" s="19" t="s">
        <v>17530</v>
      </c>
      <c r="H3060" s="19" t="s">
        <v>17531</v>
      </c>
      <c r="I3060" s="19" t="s">
        <v>17532</v>
      </c>
      <c r="J3060" s="19" t="s">
        <v>17533</v>
      </c>
      <c r="K3060" s="19" t="s">
        <v>17534</v>
      </c>
      <c r="L3060" s="19" t="s">
        <v>4210</v>
      </c>
      <c r="M3060" s="19" t="s">
        <v>17535</v>
      </c>
    </row>
    <row r="3061" spans="1:13">
      <c r="A3061" s="19" t="s">
        <v>17516</v>
      </c>
      <c r="B3061" s="19" t="s">
        <v>1186</v>
      </c>
      <c r="C3061" s="19" t="s">
        <v>1183</v>
      </c>
      <c r="D3061" s="19" t="s">
        <v>1183</v>
      </c>
      <c r="E3061" s="19" t="s">
        <v>1183</v>
      </c>
      <c r="F3061" s="19" t="s">
        <v>1179</v>
      </c>
      <c r="G3061" s="19" t="s">
        <v>17536</v>
      </c>
      <c r="H3061" s="19" t="s">
        <v>16667</v>
      </c>
      <c r="I3061" s="19" t="s">
        <v>17537</v>
      </c>
      <c r="J3061" s="19" t="s">
        <v>17538</v>
      </c>
      <c r="K3061" s="19" t="s">
        <v>17538</v>
      </c>
      <c r="L3061" s="19" t="s">
        <v>17538</v>
      </c>
      <c r="M3061" s="19" t="s">
        <v>2153</v>
      </c>
    </row>
    <row r="3062" spans="1:13">
      <c r="A3062" s="19" t="s">
        <v>17516</v>
      </c>
      <c r="B3062" s="19" t="s">
        <v>1189</v>
      </c>
      <c r="C3062" s="19" t="s">
        <v>1179</v>
      </c>
      <c r="D3062" s="19" t="s">
        <v>1179</v>
      </c>
      <c r="E3062" s="19" t="s">
        <v>1178</v>
      </c>
      <c r="F3062" s="19" t="s">
        <v>1177</v>
      </c>
      <c r="G3062" s="19" t="s">
        <v>17501</v>
      </c>
      <c r="H3062" s="19" t="s">
        <v>17539</v>
      </c>
      <c r="I3062" s="19" t="s">
        <v>17540</v>
      </c>
      <c r="J3062" s="19" t="s">
        <v>13076</v>
      </c>
      <c r="K3062" s="19" t="s">
        <v>2986</v>
      </c>
      <c r="L3062" s="19" t="s">
        <v>10374</v>
      </c>
      <c r="M3062" s="19" t="s">
        <v>17541</v>
      </c>
    </row>
    <row r="3063" spans="1:13">
      <c r="A3063" s="19" t="s">
        <v>17516</v>
      </c>
      <c r="B3063" s="19" t="s">
        <v>1190</v>
      </c>
      <c r="C3063" s="19" t="s">
        <v>1182</v>
      </c>
      <c r="D3063" s="19" t="s">
        <v>1183</v>
      </c>
      <c r="E3063" s="19" t="s">
        <v>1176</v>
      </c>
      <c r="F3063" s="19" t="s">
        <v>1177</v>
      </c>
      <c r="G3063" s="19" t="s">
        <v>17542</v>
      </c>
      <c r="H3063" s="19" t="s">
        <v>17543</v>
      </c>
      <c r="I3063" s="19" t="s">
        <v>17544</v>
      </c>
      <c r="J3063" s="19" t="s">
        <v>17545</v>
      </c>
      <c r="K3063" s="19" t="s">
        <v>2884</v>
      </c>
      <c r="L3063" s="19" t="s">
        <v>17546</v>
      </c>
      <c r="M3063" s="19" t="s">
        <v>7988</v>
      </c>
    </row>
    <row r="3064" spans="1:13">
      <c r="A3064" s="19" t="s">
        <v>17516</v>
      </c>
      <c r="B3064" s="19" t="s">
        <v>1192</v>
      </c>
      <c r="C3064" s="19" t="s">
        <v>1155</v>
      </c>
      <c r="D3064" s="19" t="s">
        <v>1155</v>
      </c>
      <c r="E3064" s="19" t="s">
        <v>1155</v>
      </c>
      <c r="F3064" s="19" t="s">
        <v>1155</v>
      </c>
      <c r="G3064" s="19" t="s">
        <v>6918</v>
      </c>
      <c r="H3064" s="19" t="s">
        <v>17547</v>
      </c>
      <c r="I3064" s="19" t="s">
        <v>17548</v>
      </c>
      <c r="J3064" s="19" t="s">
        <v>3761</v>
      </c>
      <c r="K3064" s="19" t="s">
        <v>3761</v>
      </c>
      <c r="L3064" s="19" t="s">
        <v>3761</v>
      </c>
      <c r="M3064" s="19" t="s">
        <v>9405</v>
      </c>
    </row>
    <row r="3065" spans="1:13">
      <c r="A3065" s="19" t="s">
        <v>17516</v>
      </c>
      <c r="B3065" s="19" t="s">
        <v>1193</v>
      </c>
      <c r="C3065" s="19" t="s">
        <v>1155</v>
      </c>
      <c r="D3065" s="19" t="s">
        <v>1155</v>
      </c>
      <c r="E3065" s="19" t="s">
        <v>1155</v>
      </c>
      <c r="F3065" s="19" t="s">
        <v>1155</v>
      </c>
      <c r="G3065" s="19" t="s">
        <v>17549</v>
      </c>
      <c r="H3065" s="19" t="s">
        <v>17550</v>
      </c>
      <c r="I3065" s="19" t="s">
        <v>17551</v>
      </c>
      <c r="J3065" s="19" t="s">
        <v>16067</v>
      </c>
      <c r="K3065" s="19" t="s">
        <v>16067</v>
      </c>
      <c r="L3065" s="19" t="s">
        <v>16067</v>
      </c>
      <c r="M3065" s="19" t="s">
        <v>7576</v>
      </c>
    </row>
    <row r="3066" spans="1:13">
      <c r="A3066" s="19" t="s">
        <v>17553</v>
      </c>
      <c r="B3066" s="19" t="s">
        <v>1175</v>
      </c>
      <c r="C3066" s="19" t="s">
        <v>1177</v>
      </c>
      <c r="D3066" s="19" t="s">
        <v>1177</v>
      </c>
      <c r="E3066" s="19" t="s">
        <v>1177</v>
      </c>
      <c r="F3066" s="19" t="s">
        <v>1177</v>
      </c>
      <c r="G3066" s="19" t="s">
        <v>17554</v>
      </c>
      <c r="H3066" s="19" t="s">
        <v>17555</v>
      </c>
      <c r="I3066" s="19" t="s">
        <v>17556</v>
      </c>
      <c r="J3066" s="19" t="s">
        <v>17557</v>
      </c>
      <c r="K3066" s="19" t="s">
        <v>17557</v>
      </c>
      <c r="L3066" s="19" t="s">
        <v>17557</v>
      </c>
      <c r="M3066" s="19" t="s">
        <v>17558</v>
      </c>
    </row>
    <row r="3067" spans="1:13">
      <c r="A3067" s="19" t="s">
        <v>17553</v>
      </c>
      <c r="B3067" s="19" t="s">
        <v>1180</v>
      </c>
      <c r="C3067" s="19" t="s">
        <v>1155</v>
      </c>
      <c r="D3067" s="19" t="s">
        <v>1155</v>
      </c>
      <c r="E3067" s="19" t="s">
        <v>1155</v>
      </c>
      <c r="F3067" s="19" t="s">
        <v>1155</v>
      </c>
      <c r="G3067" s="19" t="s">
        <v>17559</v>
      </c>
      <c r="H3067" s="19" t="s">
        <v>17560</v>
      </c>
      <c r="I3067" s="19" t="s">
        <v>17561</v>
      </c>
      <c r="J3067" s="19" t="s">
        <v>17562</v>
      </c>
      <c r="K3067" s="19" t="s">
        <v>17562</v>
      </c>
      <c r="L3067" s="19" t="s">
        <v>17562</v>
      </c>
      <c r="M3067" s="19" t="s">
        <v>1641</v>
      </c>
    </row>
    <row r="3068" spans="1:13">
      <c r="A3068" s="19" t="s">
        <v>17553</v>
      </c>
      <c r="B3068" s="19" t="s">
        <v>1181</v>
      </c>
      <c r="C3068" s="19" t="s">
        <v>1183</v>
      </c>
      <c r="D3068" s="19" t="s">
        <v>1179</v>
      </c>
      <c r="E3068" s="19" t="s">
        <v>1178</v>
      </c>
      <c r="F3068" s="19" t="s">
        <v>1188</v>
      </c>
      <c r="G3068" s="19" t="s">
        <v>17563</v>
      </c>
      <c r="H3068" s="19" t="s">
        <v>17564</v>
      </c>
      <c r="I3068" s="19" t="s">
        <v>17565</v>
      </c>
      <c r="J3068" s="19" t="s">
        <v>17566</v>
      </c>
      <c r="K3068" s="19" t="s">
        <v>7271</v>
      </c>
      <c r="L3068" s="19" t="s">
        <v>7271</v>
      </c>
      <c r="M3068" s="19" t="s">
        <v>17567</v>
      </c>
    </row>
    <row r="3069" spans="1:13">
      <c r="A3069" s="19" t="s">
        <v>17553</v>
      </c>
      <c r="B3069" s="19" t="s">
        <v>1185</v>
      </c>
      <c r="C3069" s="19" t="s">
        <v>1188</v>
      </c>
      <c r="D3069" s="19" t="s">
        <v>1188</v>
      </c>
      <c r="E3069" s="19" t="s">
        <v>1176</v>
      </c>
      <c r="F3069" s="19" t="s">
        <v>1177</v>
      </c>
      <c r="G3069" s="19" t="s">
        <v>17568</v>
      </c>
      <c r="H3069" s="19" t="s">
        <v>10943</v>
      </c>
      <c r="I3069" s="19" t="s">
        <v>17569</v>
      </c>
      <c r="J3069" s="19" t="s">
        <v>17570</v>
      </c>
      <c r="K3069" s="19" t="s">
        <v>17571</v>
      </c>
      <c r="L3069" s="19" t="s">
        <v>9441</v>
      </c>
      <c r="M3069" s="19" t="s">
        <v>9133</v>
      </c>
    </row>
    <row r="3070" spans="1:13">
      <c r="A3070" s="19" t="s">
        <v>17553</v>
      </c>
      <c r="B3070" s="19" t="s">
        <v>1186</v>
      </c>
      <c r="C3070" s="19" t="s">
        <v>1183</v>
      </c>
      <c r="D3070" s="19" t="s">
        <v>1183</v>
      </c>
      <c r="E3070" s="19" t="s">
        <v>1183</v>
      </c>
      <c r="F3070" s="19" t="s">
        <v>1179</v>
      </c>
      <c r="G3070" s="19" t="s">
        <v>17572</v>
      </c>
      <c r="H3070" s="19" t="s">
        <v>17573</v>
      </c>
      <c r="I3070" s="19" t="s">
        <v>5668</v>
      </c>
      <c r="J3070" s="19" t="s">
        <v>1512</v>
      </c>
      <c r="K3070" s="19" t="s">
        <v>1512</v>
      </c>
      <c r="L3070" s="19" t="s">
        <v>1512</v>
      </c>
      <c r="M3070" s="19" t="s">
        <v>2311</v>
      </c>
    </row>
    <row r="3071" spans="1:13">
      <c r="A3071" s="19" t="s">
        <v>17553</v>
      </c>
      <c r="B3071" s="19" t="s">
        <v>1189</v>
      </c>
      <c r="C3071" s="19" t="s">
        <v>1179</v>
      </c>
      <c r="D3071" s="19" t="s">
        <v>1179</v>
      </c>
      <c r="E3071" s="19" t="s">
        <v>1178</v>
      </c>
      <c r="F3071" s="19" t="s">
        <v>1177</v>
      </c>
      <c r="G3071" s="19" t="s">
        <v>17574</v>
      </c>
      <c r="H3071" s="19" t="s">
        <v>17575</v>
      </c>
      <c r="I3071" s="19" t="s">
        <v>17576</v>
      </c>
      <c r="J3071" s="19" t="s">
        <v>17577</v>
      </c>
      <c r="K3071" s="19" t="s">
        <v>17578</v>
      </c>
      <c r="L3071" s="19" t="s">
        <v>17579</v>
      </c>
      <c r="M3071" s="19" t="s">
        <v>17580</v>
      </c>
    </row>
    <row r="3072" spans="1:13">
      <c r="A3072" s="19" t="s">
        <v>17553</v>
      </c>
      <c r="B3072" s="19" t="s">
        <v>1190</v>
      </c>
      <c r="C3072" s="19" t="s">
        <v>1182</v>
      </c>
      <c r="D3072" s="19" t="s">
        <v>1183</v>
      </c>
      <c r="E3072" s="19" t="s">
        <v>1176</v>
      </c>
      <c r="F3072" s="19" t="s">
        <v>1177</v>
      </c>
      <c r="G3072" s="19" t="s">
        <v>17581</v>
      </c>
      <c r="H3072" s="19" t="s">
        <v>17582</v>
      </c>
      <c r="I3072" s="19" t="s">
        <v>17583</v>
      </c>
      <c r="J3072" s="19" t="s">
        <v>6974</v>
      </c>
      <c r="K3072" s="19" t="s">
        <v>17584</v>
      </c>
      <c r="L3072" s="19" t="s">
        <v>17585</v>
      </c>
      <c r="M3072" s="19" t="s">
        <v>7031</v>
      </c>
    </row>
    <row r="3073" spans="1:13">
      <c r="A3073" s="19" t="s">
        <v>17553</v>
      </c>
      <c r="B3073" s="19" t="s">
        <v>1192</v>
      </c>
      <c r="C3073" s="19" t="s">
        <v>1155</v>
      </c>
      <c r="D3073" s="19" t="s">
        <v>1155</v>
      </c>
      <c r="E3073" s="19" t="s">
        <v>1155</v>
      </c>
      <c r="F3073" s="19" t="s">
        <v>1155</v>
      </c>
      <c r="G3073" s="19" t="s">
        <v>1328</v>
      </c>
      <c r="H3073" s="19" t="s">
        <v>17586</v>
      </c>
      <c r="I3073" s="19" t="s">
        <v>17587</v>
      </c>
      <c r="J3073" s="19" t="s">
        <v>1634</v>
      </c>
      <c r="K3073" s="19" t="s">
        <v>1634</v>
      </c>
      <c r="L3073" s="19" t="s">
        <v>1634</v>
      </c>
      <c r="M3073" s="19" t="s">
        <v>17588</v>
      </c>
    </row>
    <row r="3074" spans="1:13">
      <c r="A3074" s="19" t="s">
        <v>17553</v>
      </c>
      <c r="B3074" s="19" t="s">
        <v>1193</v>
      </c>
      <c r="C3074" s="19" t="s">
        <v>1155</v>
      </c>
      <c r="D3074" s="19" t="s">
        <v>1155</v>
      </c>
      <c r="E3074" s="19" t="s">
        <v>1155</v>
      </c>
      <c r="F3074" s="19" t="s">
        <v>1155</v>
      </c>
      <c r="G3074" s="19" t="s">
        <v>17589</v>
      </c>
      <c r="H3074" s="19" t="s">
        <v>17590</v>
      </c>
      <c r="I3074" s="19" t="s">
        <v>17591</v>
      </c>
      <c r="J3074" s="19" t="s">
        <v>17592</v>
      </c>
      <c r="K3074" s="19" t="s">
        <v>17592</v>
      </c>
      <c r="L3074" s="19" t="s">
        <v>17592</v>
      </c>
      <c r="M3074" s="19" t="s">
        <v>1739</v>
      </c>
    </row>
    <row r="3075" spans="1:13">
      <c r="A3075" s="19" t="s">
        <v>17711</v>
      </c>
      <c r="B3075" s="19" t="s">
        <v>1175</v>
      </c>
      <c r="C3075" s="19" t="s">
        <v>1177</v>
      </c>
      <c r="D3075" s="19" t="s">
        <v>1177</v>
      </c>
      <c r="E3075" s="19" t="s">
        <v>1177</v>
      </c>
      <c r="F3075" s="19" t="s">
        <v>1177</v>
      </c>
      <c r="G3075" s="19" t="s">
        <v>17712</v>
      </c>
      <c r="H3075" s="19" t="s">
        <v>17713</v>
      </c>
      <c r="I3075" s="19" t="s">
        <v>17714</v>
      </c>
      <c r="J3075" s="19" t="s">
        <v>5421</v>
      </c>
      <c r="K3075" s="19" t="s">
        <v>5421</v>
      </c>
      <c r="L3075" s="19" t="s">
        <v>5421</v>
      </c>
      <c r="M3075" s="19" t="s">
        <v>16115</v>
      </c>
    </row>
    <row r="3076" spans="1:13">
      <c r="A3076" s="19" t="s">
        <v>17711</v>
      </c>
      <c r="B3076" s="19" t="s">
        <v>1180</v>
      </c>
      <c r="C3076" s="19" t="s">
        <v>1155</v>
      </c>
      <c r="D3076" s="19" t="s">
        <v>1155</v>
      </c>
      <c r="E3076" s="19" t="s">
        <v>1155</v>
      </c>
      <c r="F3076" s="19" t="s">
        <v>1155</v>
      </c>
      <c r="G3076" s="19" t="s">
        <v>17715</v>
      </c>
      <c r="H3076" s="19" t="s">
        <v>17716</v>
      </c>
      <c r="I3076" s="19" t="s">
        <v>17717</v>
      </c>
      <c r="J3076" s="19" t="s">
        <v>17718</v>
      </c>
      <c r="K3076" s="19" t="s">
        <v>17718</v>
      </c>
      <c r="L3076" s="19" t="s">
        <v>17718</v>
      </c>
      <c r="M3076" s="19" t="s">
        <v>7575</v>
      </c>
    </row>
    <row r="3077" spans="1:13">
      <c r="A3077" s="19" t="s">
        <v>17711</v>
      </c>
      <c r="B3077" s="19" t="s">
        <v>1181</v>
      </c>
      <c r="C3077" s="19" t="s">
        <v>1183</v>
      </c>
      <c r="D3077" s="19" t="s">
        <v>1179</v>
      </c>
      <c r="E3077" s="19" t="s">
        <v>1178</v>
      </c>
      <c r="F3077" s="19" t="s">
        <v>1188</v>
      </c>
      <c r="G3077" s="19" t="s">
        <v>17719</v>
      </c>
      <c r="H3077" s="19" t="s">
        <v>17720</v>
      </c>
      <c r="I3077" s="19" t="s">
        <v>17721</v>
      </c>
      <c r="J3077" s="19" t="s">
        <v>17722</v>
      </c>
      <c r="K3077" s="19" t="s">
        <v>9913</v>
      </c>
      <c r="L3077" s="19" t="s">
        <v>9913</v>
      </c>
      <c r="M3077" s="19" t="s">
        <v>17723</v>
      </c>
    </row>
    <row r="3078" spans="1:13">
      <c r="A3078" s="19" t="s">
        <v>17711</v>
      </c>
      <c r="B3078" s="19" t="s">
        <v>1185</v>
      </c>
      <c r="C3078" s="19" t="s">
        <v>1188</v>
      </c>
      <c r="D3078" s="19" t="s">
        <v>1188</v>
      </c>
      <c r="E3078" s="19" t="s">
        <v>1176</v>
      </c>
      <c r="F3078" s="19" t="s">
        <v>1177</v>
      </c>
      <c r="G3078" s="19" t="s">
        <v>17724</v>
      </c>
      <c r="H3078" s="19" t="s">
        <v>17725</v>
      </c>
      <c r="I3078" s="19" t="s">
        <v>17726</v>
      </c>
      <c r="J3078" s="19" t="s">
        <v>17727</v>
      </c>
      <c r="K3078" s="19" t="s">
        <v>17728</v>
      </c>
      <c r="L3078" s="19" t="s">
        <v>17456</v>
      </c>
      <c r="M3078" s="19" t="s">
        <v>2086</v>
      </c>
    </row>
    <row r="3079" spans="1:13">
      <c r="A3079" s="19" t="s">
        <v>17711</v>
      </c>
      <c r="B3079" s="19" t="s">
        <v>1186</v>
      </c>
      <c r="C3079" s="19" t="s">
        <v>1183</v>
      </c>
      <c r="D3079" s="19" t="s">
        <v>1183</v>
      </c>
      <c r="E3079" s="19" t="s">
        <v>1183</v>
      </c>
      <c r="F3079" s="19" t="s">
        <v>1179</v>
      </c>
      <c r="G3079" s="19" t="s">
        <v>17729</v>
      </c>
      <c r="H3079" s="19" t="s">
        <v>17730</v>
      </c>
      <c r="I3079" s="19" t="s">
        <v>17731</v>
      </c>
      <c r="J3079" s="19" t="s">
        <v>3914</v>
      </c>
      <c r="K3079" s="19" t="s">
        <v>3914</v>
      </c>
      <c r="L3079" s="19" t="s">
        <v>3914</v>
      </c>
      <c r="M3079" s="19" t="s">
        <v>8600</v>
      </c>
    </row>
    <row r="3080" spans="1:13">
      <c r="A3080" s="19" t="s">
        <v>17711</v>
      </c>
      <c r="B3080" s="19" t="s">
        <v>1189</v>
      </c>
      <c r="C3080" s="19" t="s">
        <v>1179</v>
      </c>
      <c r="D3080" s="19" t="s">
        <v>1179</v>
      </c>
      <c r="E3080" s="19" t="s">
        <v>1178</v>
      </c>
      <c r="F3080" s="19" t="s">
        <v>1177</v>
      </c>
      <c r="G3080" s="19" t="s">
        <v>17732</v>
      </c>
      <c r="H3080" s="19" t="s">
        <v>17733</v>
      </c>
      <c r="I3080" s="19" t="s">
        <v>17734</v>
      </c>
      <c r="J3080" s="19" t="s">
        <v>4340</v>
      </c>
      <c r="K3080" s="19" t="s">
        <v>4331</v>
      </c>
      <c r="L3080" s="19" t="s">
        <v>6372</v>
      </c>
      <c r="M3080" s="19" t="s">
        <v>7807</v>
      </c>
    </row>
    <row r="3081" spans="1:13">
      <c r="A3081" s="19" t="s">
        <v>17711</v>
      </c>
      <c r="B3081" s="19" t="s">
        <v>1190</v>
      </c>
      <c r="C3081" s="19" t="s">
        <v>1195</v>
      </c>
      <c r="D3081" s="19" t="s">
        <v>1183</v>
      </c>
      <c r="E3081" s="19" t="s">
        <v>1176</v>
      </c>
      <c r="F3081" s="19" t="s">
        <v>1177</v>
      </c>
      <c r="G3081" s="19" t="s">
        <v>17735</v>
      </c>
      <c r="H3081" s="19" t="s">
        <v>17736</v>
      </c>
      <c r="I3081" s="19" t="s">
        <v>17737</v>
      </c>
      <c r="J3081" s="19" t="s">
        <v>17738</v>
      </c>
      <c r="K3081" s="19" t="s">
        <v>17739</v>
      </c>
      <c r="L3081" s="19" t="s">
        <v>17740</v>
      </c>
      <c r="M3081" s="19" t="s">
        <v>10535</v>
      </c>
    </row>
    <row r="3082" spans="1:13">
      <c r="A3082" s="19" t="s">
        <v>17711</v>
      </c>
      <c r="B3082" s="19" t="s">
        <v>1192</v>
      </c>
      <c r="C3082" s="19" t="s">
        <v>1155</v>
      </c>
      <c r="D3082" s="19" t="s">
        <v>1155</v>
      </c>
      <c r="E3082" s="19" t="s">
        <v>1155</v>
      </c>
      <c r="F3082" s="19" t="s">
        <v>1155</v>
      </c>
      <c r="G3082" s="19" t="s">
        <v>1328</v>
      </c>
      <c r="H3082" s="19" t="s">
        <v>17741</v>
      </c>
      <c r="I3082" s="19" t="s">
        <v>17742</v>
      </c>
      <c r="J3082" s="19" t="s">
        <v>1634</v>
      </c>
      <c r="K3082" s="19" t="s">
        <v>1634</v>
      </c>
      <c r="L3082" s="19" t="s">
        <v>1634</v>
      </c>
      <c r="M3082" s="19" t="s">
        <v>17743</v>
      </c>
    </row>
    <row r="3083" spans="1:13">
      <c r="A3083" s="19" t="s">
        <v>17711</v>
      </c>
      <c r="B3083" s="19" t="s">
        <v>1193</v>
      </c>
      <c r="C3083" s="19" t="s">
        <v>1155</v>
      </c>
      <c r="D3083" s="19" t="s">
        <v>1155</v>
      </c>
      <c r="E3083" s="19" t="s">
        <v>1155</v>
      </c>
      <c r="F3083" s="19" t="s">
        <v>1155</v>
      </c>
      <c r="G3083" s="19" t="s">
        <v>17744</v>
      </c>
      <c r="H3083" s="19" t="s">
        <v>17745</v>
      </c>
      <c r="I3083" s="19" t="s">
        <v>17746</v>
      </c>
      <c r="J3083" s="19" t="s">
        <v>6590</v>
      </c>
      <c r="K3083" s="19" t="s">
        <v>6590</v>
      </c>
      <c r="L3083" s="19" t="s">
        <v>6590</v>
      </c>
      <c r="M3083" s="19" t="s">
        <v>17747</v>
      </c>
    </row>
    <row r="3084" spans="1:13">
      <c r="A3084" s="19" t="s">
        <v>17749</v>
      </c>
      <c r="B3084" s="19" t="s">
        <v>1175</v>
      </c>
      <c r="C3084" s="19" t="s">
        <v>1177</v>
      </c>
      <c r="D3084" s="19" t="s">
        <v>1177</v>
      </c>
      <c r="E3084" s="19" t="s">
        <v>1177</v>
      </c>
      <c r="F3084" s="19" t="s">
        <v>1182</v>
      </c>
      <c r="G3084" s="19" t="s">
        <v>17750</v>
      </c>
      <c r="H3084" s="19" t="s">
        <v>17751</v>
      </c>
      <c r="I3084" s="19" t="s">
        <v>17752</v>
      </c>
      <c r="J3084" s="19" t="s">
        <v>17753</v>
      </c>
      <c r="K3084" s="19" t="s">
        <v>17753</v>
      </c>
      <c r="L3084" s="19" t="s">
        <v>17753</v>
      </c>
      <c r="M3084" s="19" t="s">
        <v>10729</v>
      </c>
    </row>
    <row r="3085" spans="1:13">
      <c r="A3085" s="19" t="s">
        <v>17749</v>
      </c>
      <c r="B3085" s="19" t="s">
        <v>1180</v>
      </c>
      <c r="C3085" s="19" t="s">
        <v>1155</v>
      </c>
      <c r="D3085" s="19" t="s">
        <v>1155</v>
      </c>
      <c r="E3085" s="19" t="s">
        <v>1155</v>
      </c>
      <c r="F3085" s="19" t="s">
        <v>1155</v>
      </c>
      <c r="G3085" s="19" t="s">
        <v>17754</v>
      </c>
      <c r="H3085" s="19" t="s">
        <v>17755</v>
      </c>
      <c r="I3085" s="19" t="s">
        <v>17756</v>
      </c>
      <c r="J3085" s="19" t="s">
        <v>14896</v>
      </c>
      <c r="K3085" s="19" t="s">
        <v>14896</v>
      </c>
      <c r="L3085" s="19" t="s">
        <v>14896</v>
      </c>
      <c r="M3085" s="19" t="s">
        <v>17757</v>
      </c>
    </row>
    <row r="3086" spans="1:13">
      <c r="A3086" s="19" t="s">
        <v>17749</v>
      </c>
      <c r="B3086" s="19" t="s">
        <v>1181</v>
      </c>
      <c r="C3086" s="19" t="s">
        <v>1183</v>
      </c>
      <c r="D3086" s="19" t="s">
        <v>1178</v>
      </c>
      <c r="E3086" s="19" t="s">
        <v>1178</v>
      </c>
      <c r="F3086" s="19" t="s">
        <v>1183</v>
      </c>
      <c r="G3086" s="19" t="s">
        <v>17758</v>
      </c>
      <c r="H3086" s="19" t="s">
        <v>1865</v>
      </c>
      <c r="I3086" s="19" t="s">
        <v>17759</v>
      </c>
      <c r="J3086" s="19" t="s">
        <v>17760</v>
      </c>
      <c r="K3086" s="19" t="s">
        <v>10769</v>
      </c>
      <c r="L3086" s="19" t="s">
        <v>10769</v>
      </c>
      <c r="M3086" s="19" t="s">
        <v>16839</v>
      </c>
    </row>
    <row r="3087" spans="1:13">
      <c r="A3087" s="19" t="s">
        <v>17749</v>
      </c>
      <c r="B3087" s="19" t="s">
        <v>1185</v>
      </c>
      <c r="C3087" s="19" t="s">
        <v>1188</v>
      </c>
      <c r="D3087" s="19" t="s">
        <v>1188</v>
      </c>
      <c r="E3087" s="19" t="s">
        <v>1176</v>
      </c>
      <c r="F3087" s="19" t="s">
        <v>1177</v>
      </c>
      <c r="G3087" s="19" t="s">
        <v>17761</v>
      </c>
      <c r="H3087" s="19" t="s">
        <v>17762</v>
      </c>
      <c r="I3087" s="19" t="s">
        <v>17763</v>
      </c>
      <c r="J3087" s="19" t="s">
        <v>17057</v>
      </c>
      <c r="K3087" s="19" t="s">
        <v>17764</v>
      </c>
      <c r="L3087" s="19" t="s">
        <v>17765</v>
      </c>
      <c r="M3087" s="19" t="s">
        <v>16824</v>
      </c>
    </row>
    <row r="3088" spans="1:13">
      <c r="A3088" s="19" t="s">
        <v>17749</v>
      </c>
      <c r="B3088" s="19" t="s">
        <v>1186</v>
      </c>
      <c r="C3088" s="19" t="s">
        <v>1183</v>
      </c>
      <c r="D3088" s="19" t="s">
        <v>1183</v>
      </c>
      <c r="E3088" s="19" t="s">
        <v>1183</v>
      </c>
      <c r="F3088" s="19" t="s">
        <v>1179</v>
      </c>
      <c r="G3088" s="19" t="s">
        <v>17766</v>
      </c>
      <c r="H3088" s="19" t="s">
        <v>17767</v>
      </c>
      <c r="I3088" s="19" t="s">
        <v>17768</v>
      </c>
      <c r="J3088" s="19" t="s">
        <v>17769</v>
      </c>
      <c r="K3088" s="19" t="s">
        <v>17769</v>
      </c>
      <c r="L3088" s="19" t="s">
        <v>17769</v>
      </c>
      <c r="M3088" s="19" t="s">
        <v>13925</v>
      </c>
    </row>
    <row r="3089" spans="1:13">
      <c r="A3089" s="19" t="s">
        <v>17749</v>
      </c>
      <c r="B3089" s="19" t="s">
        <v>1189</v>
      </c>
      <c r="C3089" s="19" t="s">
        <v>1179</v>
      </c>
      <c r="D3089" s="19" t="s">
        <v>1179</v>
      </c>
      <c r="E3089" s="19" t="s">
        <v>1178</v>
      </c>
      <c r="F3089" s="19" t="s">
        <v>1177</v>
      </c>
      <c r="G3089" s="19" t="s">
        <v>17770</v>
      </c>
      <c r="H3089" s="19" t="s">
        <v>17771</v>
      </c>
      <c r="I3089" s="19" t="s">
        <v>17772</v>
      </c>
      <c r="J3089" s="19" t="s">
        <v>11409</v>
      </c>
      <c r="K3089" s="19" t="s">
        <v>4950</v>
      </c>
      <c r="L3089" s="19" t="s">
        <v>17773</v>
      </c>
      <c r="M3089" s="19" t="s">
        <v>17774</v>
      </c>
    </row>
    <row r="3090" spans="1:13">
      <c r="A3090" s="19" t="s">
        <v>17749</v>
      </c>
      <c r="B3090" s="19" t="s">
        <v>1190</v>
      </c>
      <c r="C3090" s="19" t="s">
        <v>1195</v>
      </c>
      <c r="D3090" s="19" t="s">
        <v>1183</v>
      </c>
      <c r="E3090" s="19" t="s">
        <v>1176</v>
      </c>
      <c r="F3090" s="19" t="s">
        <v>1177</v>
      </c>
      <c r="G3090" s="19" t="s">
        <v>17775</v>
      </c>
      <c r="H3090" s="19" t="s">
        <v>17776</v>
      </c>
      <c r="I3090" s="19" t="s">
        <v>17777</v>
      </c>
      <c r="J3090" s="19" t="s">
        <v>17778</v>
      </c>
      <c r="K3090" s="19" t="s">
        <v>6889</v>
      </c>
      <c r="L3090" s="19" t="s">
        <v>17779</v>
      </c>
      <c r="M3090" s="19" t="s">
        <v>17780</v>
      </c>
    </row>
    <row r="3091" spans="1:13">
      <c r="A3091" s="19" t="s">
        <v>17749</v>
      </c>
      <c r="B3091" s="19" t="s">
        <v>1192</v>
      </c>
      <c r="C3091" s="19" t="s">
        <v>1155</v>
      </c>
      <c r="D3091" s="19" t="s">
        <v>1155</v>
      </c>
      <c r="E3091" s="19" t="s">
        <v>1155</v>
      </c>
      <c r="F3091" s="19" t="s">
        <v>1155</v>
      </c>
      <c r="G3091" s="19" t="s">
        <v>1328</v>
      </c>
      <c r="H3091" s="19" t="s">
        <v>17781</v>
      </c>
      <c r="I3091" s="19" t="s">
        <v>17782</v>
      </c>
      <c r="J3091" s="19" t="s">
        <v>1634</v>
      </c>
      <c r="K3091" s="19" t="s">
        <v>1634</v>
      </c>
      <c r="L3091" s="19" t="s">
        <v>1634</v>
      </c>
      <c r="M3091" s="19" t="s">
        <v>17783</v>
      </c>
    </row>
    <row r="3092" spans="1:13">
      <c r="A3092" s="19" t="s">
        <v>17749</v>
      </c>
      <c r="B3092" s="19" t="s">
        <v>1193</v>
      </c>
      <c r="C3092" s="19" t="s">
        <v>1155</v>
      </c>
      <c r="D3092" s="19" t="s">
        <v>1155</v>
      </c>
      <c r="E3092" s="19" t="s">
        <v>1155</v>
      </c>
      <c r="F3092" s="19" t="s">
        <v>1155</v>
      </c>
      <c r="G3092" s="19" t="s">
        <v>17784</v>
      </c>
      <c r="H3092" s="19" t="s">
        <v>17785</v>
      </c>
      <c r="I3092" s="19" t="s">
        <v>17786</v>
      </c>
      <c r="J3092" s="19" t="s">
        <v>17787</v>
      </c>
      <c r="K3092" s="19" t="s">
        <v>17787</v>
      </c>
      <c r="L3092" s="19" t="s">
        <v>17787</v>
      </c>
      <c r="M3092" s="19" t="s">
        <v>6867</v>
      </c>
    </row>
    <row r="3093" spans="1:13">
      <c r="A3093" s="19" t="s">
        <v>17792</v>
      </c>
      <c r="B3093" s="19" t="s">
        <v>1175</v>
      </c>
      <c r="C3093" s="19" t="s">
        <v>1177</v>
      </c>
      <c r="D3093" s="19" t="s">
        <v>1177</v>
      </c>
      <c r="E3093" s="19" t="s">
        <v>1177</v>
      </c>
      <c r="F3093" s="19" t="s">
        <v>1195</v>
      </c>
      <c r="G3093" s="19" t="s">
        <v>17793</v>
      </c>
      <c r="H3093" s="19" t="s">
        <v>17794</v>
      </c>
      <c r="I3093" s="19" t="s">
        <v>17795</v>
      </c>
      <c r="J3093" s="19" t="s">
        <v>6761</v>
      </c>
      <c r="K3093" s="19" t="s">
        <v>6761</v>
      </c>
      <c r="L3093" s="19" t="s">
        <v>6761</v>
      </c>
      <c r="M3093" s="19" t="s">
        <v>17796</v>
      </c>
    </row>
    <row r="3094" spans="1:13">
      <c r="A3094" s="19" t="s">
        <v>17792</v>
      </c>
      <c r="B3094" s="19" t="s">
        <v>1180</v>
      </c>
      <c r="C3094" s="19" t="s">
        <v>1155</v>
      </c>
      <c r="D3094" s="19" t="s">
        <v>1155</v>
      </c>
      <c r="E3094" s="19" t="s">
        <v>1155</v>
      </c>
      <c r="F3094" s="19" t="s">
        <v>1155</v>
      </c>
      <c r="G3094" s="19" t="s">
        <v>17797</v>
      </c>
      <c r="H3094" s="19" t="s">
        <v>17798</v>
      </c>
      <c r="I3094" s="19" t="s">
        <v>17799</v>
      </c>
      <c r="J3094" s="19" t="s">
        <v>16459</v>
      </c>
      <c r="K3094" s="19" t="s">
        <v>16459</v>
      </c>
      <c r="L3094" s="19" t="s">
        <v>16459</v>
      </c>
      <c r="M3094" s="19" t="s">
        <v>17800</v>
      </c>
    </row>
    <row r="3095" spans="1:13">
      <c r="A3095" s="19" t="s">
        <v>17792</v>
      </c>
      <c r="B3095" s="19" t="s">
        <v>1181</v>
      </c>
      <c r="C3095" s="19" t="s">
        <v>1183</v>
      </c>
      <c r="D3095" s="19" t="s">
        <v>1178</v>
      </c>
      <c r="E3095" s="19" t="s">
        <v>1178</v>
      </c>
      <c r="F3095" s="19" t="s">
        <v>1183</v>
      </c>
      <c r="G3095" s="19" t="s">
        <v>17801</v>
      </c>
      <c r="H3095" s="19" t="s">
        <v>17802</v>
      </c>
      <c r="I3095" s="19" t="s">
        <v>17803</v>
      </c>
      <c r="J3095" s="19" t="s">
        <v>6993</v>
      </c>
      <c r="K3095" s="19" t="s">
        <v>3743</v>
      </c>
      <c r="L3095" s="19" t="s">
        <v>3743</v>
      </c>
      <c r="M3095" s="19" t="s">
        <v>17804</v>
      </c>
    </row>
    <row r="3096" spans="1:13">
      <c r="A3096" s="19" t="s">
        <v>17792</v>
      </c>
      <c r="B3096" s="19" t="s">
        <v>1185</v>
      </c>
      <c r="C3096" s="19" t="s">
        <v>1188</v>
      </c>
      <c r="D3096" s="19" t="s">
        <v>1188</v>
      </c>
      <c r="E3096" s="19" t="s">
        <v>1176</v>
      </c>
      <c r="F3096" s="19" t="s">
        <v>1177</v>
      </c>
      <c r="G3096" s="19" t="s">
        <v>17805</v>
      </c>
      <c r="H3096" s="19" t="s">
        <v>17806</v>
      </c>
      <c r="I3096" s="19" t="s">
        <v>17807</v>
      </c>
      <c r="J3096" s="19" t="s">
        <v>17808</v>
      </c>
      <c r="K3096" s="19" t="s">
        <v>17809</v>
      </c>
      <c r="L3096" s="19" t="s">
        <v>7478</v>
      </c>
      <c r="M3096" s="19" t="s">
        <v>17810</v>
      </c>
    </row>
    <row r="3097" spans="1:13">
      <c r="A3097" s="19" t="s">
        <v>17792</v>
      </c>
      <c r="B3097" s="19" t="s">
        <v>1186</v>
      </c>
      <c r="C3097" s="19" t="s">
        <v>1183</v>
      </c>
      <c r="D3097" s="19" t="s">
        <v>1183</v>
      </c>
      <c r="E3097" s="19" t="s">
        <v>1183</v>
      </c>
      <c r="F3097" s="19" t="s">
        <v>1179</v>
      </c>
      <c r="G3097" s="19" t="s">
        <v>17811</v>
      </c>
      <c r="H3097" s="19" t="s">
        <v>17812</v>
      </c>
      <c r="I3097" s="19" t="s">
        <v>17813</v>
      </c>
      <c r="J3097" s="19" t="s">
        <v>7672</v>
      </c>
      <c r="K3097" s="19" t="s">
        <v>7672</v>
      </c>
      <c r="L3097" s="19" t="s">
        <v>7672</v>
      </c>
      <c r="M3097" s="19" t="s">
        <v>8767</v>
      </c>
    </row>
    <row r="3098" spans="1:13">
      <c r="A3098" s="19" t="s">
        <v>17792</v>
      </c>
      <c r="B3098" s="19" t="s">
        <v>1189</v>
      </c>
      <c r="C3098" s="19" t="s">
        <v>1179</v>
      </c>
      <c r="D3098" s="19" t="s">
        <v>1179</v>
      </c>
      <c r="E3098" s="19" t="s">
        <v>1178</v>
      </c>
      <c r="F3098" s="19" t="s">
        <v>1177</v>
      </c>
      <c r="G3098" s="19" t="s">
        <v>17814</v>
      </c>
      <c r="H3098" s="19" t="s">
        <v>17815</v>
      </c>
      <c r="I3098" s="19" t="s">
        <v>17816</v>
      </c>
      <c r="J3098" s="19" t="s">
        <v>17817</v>
      </c>
      <c r="K3098" s="19" t="s">
        <v>17818</v>
      </c>
      <c r="L3098" s="19" t="s">
        <v>17819</v>
      </c>
      <c r="M3098" s="19" t="s">
        <v>17820</v>
      </c>
    </row>
    <row r="3099" spans="1:13">
      <c r="A3099" s="19" t="s">
        <v>17792</v>
      </c>
      <c r="B3099" s="19" t="s">
        <v>1190</v>
      </c>
      <c r="C3099" s="19" t="s">
        <v>1195</v>
      </c>
      <c r="D3099" s="19" t="s">
        <v>1183</v>
      </c>
      <c r="E3099" s="19" t="s">
        <v>1179</v>
      </c>
      <c r="F3099" s="19" t="s">
        <v>1187</v>
      </c>
      <c r="G3099" s="19" t="s">
        <v>17821</v>
      </c>
      <c r="H3099" s="19" t="s">
        <v>17822</v>
      </c>
      <c r="I3099" s="19" t="s">
        <v>17823</v>
      </c>
      <c r="J3099" s="19" t="s">
        <v>17824</v>
      </c>
      <c r="K3099" s="19" t="s">
        <v>3273</v>
      </c>
      <c r="L3099" s="19" t="s">
        <v>17825</v>
      </c>
      <c r="M3099" s="19" t="s">
        <v>17826</v>
      </c>
    </row>
    <row r="3100" spans="1:13">
      <c r="A3100" s="19" t="s">
        <v>17792</v>
      </c>
      <c r="B3100" s="19" t="s">
        <v>1192</v>
      </c>
      <c r="C3100" s="19" t="s">
        <v>1155</v>
      </c>
      <c r="D3100" s="19" t="s">
        <v>1155</v>
      </c>
      <c r="E3100" s="19" t="s">
        <v>1155</v>
      </c>
      <c r="F3100" s="19" t="s">
        <v>1155</v>
      </c>
      <c r="G3100" s="19" t="s">
        <v>1328</v>
      </c>
      <c r="H3100" s="19" t="s">
        <v>17827</v>
      </c>
      <c r="I3100" s="19" t="s">
        <v>17828</v>
      </c>
      <c r="J3100" s="19" t="s">
        <v>1634</v>
      </c>
      <c r="K3100" s="19" t="s">
        <v>1634</v>
      </c>
      <c r="L3100" s="19" t="s">
        <v>1634</v>
      </c>
      <c r="M3100" s="19" t="s">
        <v>9728</v>
      </c>
    </row>
    <row r="3101" spans="1:13">
      <c r="A3101" s="19" t="s">
        <v>17792</v>
      </c>
      <c r="B3101" s="19" t="s">
        <v>1193</v>
      </c>
      <c r="C3101" s="19" t="s">
        <v>1155</v>
      </c>
      <c r="D3101" s="19" t="s">
        <v>1155</v>
      </c>
      <c r="E3101" s="19" t="s">
        <v>1155</v>
      </c>
      <c r="F3101" s="19" t="s">
        <v>1155</v>
      </c>
      <c r="G3101" s="19" t="s">
        <v>17829</v>
      </c>
      <c r="H3101" s="19" t="s">
        <v>17830</v>
      </c>
      <c r="I3101" s="19" t="s">
        <v>17831</v>
      </c>
      <c r="J3101" s="19" t="s">
        <v>16060</v>
      </c>
      <c r="K3101" s="19" t="s">
        <v>16060</v>
      </c>
      <c r="L3101" s="19" t="s">
        <v>16060</v>
      </c>
      <c r="M3101" s="19" t="s">
        <v>17832</v>
      </c>
    </row>
    <row r="3102" spans="1:13">
      <c r="A3102" s="19" t="s">
        <v>17846</v>
      </c>
      <c r="B3102" s="19" t="s">
        <v>1175</v>
      </c>
      <c r="C3102" s="19" t="s">
        <v>1177</v>
      </c>
      <c r="D3102" s="19" t="s">
        <v>1177</v>
      </c>
      <c r="E3102" s="19" t="s">
        <v>1177</v>
      </c>
      <c r="F3102" s="19" t="s">
        <v>1191</v>
      </c>
      <c r="G3102" s="19" t="s">
        <v>17847</v>
      </c>
      <c r="H3102" s="19" t="s">
        <v>17848</v>
      </c>
      <c r="I3102" s="19" t="s">
        <v>17849</v>
      </c>
      <c r="J3102" s="19" t="s">
        <v>17850</v>
      </c>
      <c r="K3102" s="19" t="s">
        <v>17850</v>
      </c>
      <c r="L3102" s="19" t="s">
        <v>17850</v>
      </c>
      <c r="M3102" s="19" t="s">
        <v>3535</v>
      </c>
    </row>
    <row r="3103" spans="1:13">
      <c r="A3103" s="19" t="s">
        <v>17846</v>
      </c>
      <c r="B3103" s="19" t="s">
        <v>1180</v>
      </c>
      <c r="C3103" s="19" t="s">
        <v>1155</v>
      </c>
      <c r="D3103" s="19" t="s">
        <v>1155</v>
      </c>
      <c r="E3103" s="19" t="s">
        <v>1155</v>
      </c>
      <c r="F3103" s="19" t="s">
        <v>1155</v>
      </c>
      <c r="G3103" s="19" t="s">
        <v>17851</v>
      </c>
      <c r="H3103" s="19" t="s">
        <v>17852</v>
      </c>
      <c r="I3103" s="19" t="s">
        <v>17853</v>
      </c>
      <c r="J3103" s="19" t="s">
        <v>4108</v>
      </c>
      <c r="K3103" s="19" t="s">
        <v>4108</v>
      </c>
      <c r="L3103" s="19" t="s">
        <v>4108</v>
      </c>
      <c r="M3103" s="19" t="s">
        <v>17854</v>
      </c>
    </row>
    <row r="3104" spans="1:13">
      <c r="A3104" s="19" t="s">
        <v>17846</v>
      </c>
      <c r="B3104" s="19" t="s">
        <v>1181</v>
      </c>
      <c r="C3104" s="19" t="s">
        <v>1183</v>
      </c>
      <c r="D3104" s="19" t="s">
        <v>1178</v>
      </c>
      <c r="E3104" s="19" t="s">
        <v>1178</v>
      </c>
      <c r="F3104" s="19" t="s">
        <v>1183</v>
      </c>
      <c r="G3104" s="19" t="s">
        <v>17855</v>
      </c>
      <c r="H3104" s="19" t="s">
        <v>17856</v>
      </c>
      <c r="I3104" s="19" t="s">
        <v>17857</v>
      </c>
      <c r="J3104" s="19" t="s">
        <v>17858</v>
      </c>
      <c r="K3104" s="19" t="s">
        <v>11036</v>
      </c>
      <c r="L3104" s="19" t="s">
        <v>11036</v>
      </c>
      <c r="M3104" s="19" t="s">
        <v>17859</v>
      </c>
    </row>
    <row r="3105" spans="1:13">
      <c r="A3105" s="19" t="s">
        <v>17846</v>
      </c>
      <c r="B3105" s="19" t="s">
        <v>1185</v>
      </c>
      <c r="C3105" s="19" t="s">
        <v>1183</v>
      </c>
      <c r="D3105" s="19" t="s">
        <v>1183</v>
      </c>
      <c r="E3105" s="19" t="s">
        <v>1176</v>
      </c>
      <c r="F3105" s="19" t="s">
        <v>1177</v>
      </c>
      <c r="G3105" s="19" t="s">
        <v>17860</v>
      </c>
      <c r="H3105" s="19" t="s">
        <v>17861</v>
      </c>
      <c r="I3105" s="19" t="s">
        <v>17862</v>
      </c>
      <c r="J3105" s="19" t="s">
        <v>17863</v>
      </c>
      <c r="K3105" s="19" t="s">
        <v>17864</v>
      </c>
      <c r="L3105" s="19" t="s">
        <v>17865</v>
      </c>
      <c r="M3105" s="19" t="s">
        <v>9293</v>
      </c>
    </row>
    <row r="3106" spans="1:13">
      <c r="A3106" s="19" t="s">
        <v>17846</v>
      </c>
      <c r="B3106" s="19" t="s">
        <v>1186</v>
      </c>
      <c r="C3106" s="19" t="s">
        <v>1183</v>
      </c>
      <c r="D3106" s="19" t="s">
        <v>1183</v>
      </c>
      <c r="E3106" s="19" t="s">
        <v>1183</v>
      </c>
      <c r="F3106" s="19" t="s">
        <v>1178</v>
      </c>
      <c r="G3106" s="19" t="s">
        <v>17866</v>
      </c>
      <c r="H3106" s="19" t="s">
        <v>17867</v>
      </c>
      <c r="I3106" s="19" t="s">
        <v>17868</v>
      </c>
      <c r="J3106" s="19" t="s">
        <v>17869</v>
      </c>
      <c r="K3106" s="19" t="s">
        <v>17869</v>
      </c>
      <c r="L3106" s="19" t="s">
        <v>17869</v>
      </c>
      <c r="M3106" s="19" t="s">
        <v>9320</v>
      </c>
    </row>
    <row r="3107" spans="1:13">
      <c r="A3107" s="19" t="s">
        <v>17846</v>
      </c>
      <c r="B3107" s="19" t="s">
        <v>1189</v>
      </c>
      <c r="C3107" s="19" t="s">
        <v>1179</v>
      </c>
      <c r="D3107" s="19" t="s">
        <v>1179</v>
      </c>
      <c r="E3107" s="19" t="s">
        <v>1178</v>
      </c>
      <c r="F3107" s="19" t="s">
        <v>1177</v>
      </c>
      <c r="G3107" s="19" t="s">
        <v>16239</v>
      </c>
      <c r="H3107" s="19" t="s">
        <v>17870</v>
      </c>
      <c r="I3107" s="19" t="s">
        <v>17871</v>
      </c>
      <c r="J3107" s="19" t="s">
        <v>17349</v>
      </c>
      <c r="K3107" s="19" t="s">
        <v>6296</v>
      </c>
      <c r="L3107" s="19" t="s">
        <v>17872</v>
      </c>
      <c r="M3107" s="19" t="s">
        <v>7907</v>
      </c>
    </row>
    <row r="3108" spans="1:13">
      <c r="A3108" s="19" t="s">
        <v>17846</v>
      </c>
      <c r="B3108" s="19" t="s">
        <v>1190</v>
      </c>
      <c r="C3108" s="19" t="s">
        <v>1195</v>
      </c>
      <c r="D3108" s="19" t="s">
        <v>1183</v>
      </c>
      <c r="E3108" s="19" t="s">
        <v>1179</v>
      </c>
      <c r="F3108" s="19" t="s">
        <v>1187</v>
      </c>
      <c r="G3108" s="19" t="s">
        <v>17873</v>
      </c>
      <c r="H3108" s="19" t="s">
        <v>17874</v>
      </c>
      <c r="I3108" s="19" t="s">
        <v>17875</v>
      </c>
      <c r="J3108" s="19" t="s">
        <v>17876</v>
      </c>
      <c r="K3108" s="19" t="s">
        <v>5295</v>
      </c>
      <c r="L3108" s="19" t="s">
        <v>10235</v>
      </c>
      <c r="M3108" s="19" t="s">
        <v>17877</v>
      </c>
    </row>
    <row r="3109" spans="1:13">
      <c r="A3109" s="19" t="s">
        <v>17846</v>
      </c>
      <c r="B3109" s="19" t="s">
        <v>1192</v>
      </c>
      <c r="C3109" s="19" t="s">
        <v>1155</v>
      </c>
      <c r="D3109" s="19" t="s">
        <v>1155</v>
      </c>
      <c r="E3109" s="19" t="s">
        <v>1155</v>
      </c>
      <c r="F3109" s="19" t="s">
        <v>1155</v>
      </c>
      <c r="G3109" s="19" t="s">
        <v>1328</v>
      </c>
      <c r="H3109" s="19" t="s">
        <v>17878</v>
      </c>
      <c r="I3109" s="19" t="s">
        <v>6961</v>
      </c>
      <c r="J3109" s="19" t="s">
        <v>1634</v>
      </c>
      <c r="K3109" s="19" t="s">
        <v>1634</v>
      </c>
      <c r="L3109" s="19" t="s">
        <v>1634</v>
      </c>
      <c r="M3109" s="19" t="s">
        <v>17879</v>
      </c>
    </row>
    <row r="3110" spans="1:13">
      <c r="A3110" s="19" t="s">
        <v>17846</v>
      </c>
      <c r="B3110" s="19" t="s">
        <v>1193</v>
      </c>
      <c r="C3110" s="19" t="s">
        <v>1155</v>
      </c>
      <c r="D3110" s="19" t="s">
        <v>1155</v>
      </c>
      <c r="E3110" s="19" t="s">
        <v>1155</v>
      </c>
      <c r="F3110" s="19" t="s">
        <v>1155</v>
      </c>
      <c r="G3110" s="19" t="s">
        <v>17880</v>
      </c>
      <c r="H3110" s="19" t="s">
        <v>17881</v>
      </c>
      <c r="I3110" s="19" t="s">
        <v>17882</v>
      </c>
      <c r="J3110" s="19" t="s">
        <v>17883</v>
      </c>
      <c r="K3110" s="19" t="s">
        <v>17883</v>
      </c>
      <c r="L3110" s="19" t="s">
        <v>17883</v>
      </c>
      <c r="M3110" s="19" t="s">
        <v>17884</v>
      </c>
    </row>
    <row r="3111" spans="1:13">
      <c r="A3111" s="19" t="s">
        <v>17891</v>
      </c>
      <c r="B3111" s="19" t="s">
        <v>1175</v>
      </c>
      <c r="C3111" s="19" t="s">
        <v>1177</v>
      </c>
      <c r="D3111" s="19" t="s">
        <v>1177</v>
      </c>
      <c r="E3111" s="19" t="s">
        <v>1177</v>
      </c>
      <c r="F3111" s="19" t="s">
        <v>1191</v>
      </c>
      <c r="G3111" s="19" t="s">
        <v>17892</v>
      </c>
      <c r="H3111" s="19" t="s">
        <v>17893</v>
      </c>
      <c r="I3111" s="19" t="s">
        <v>17894</v>
      </c>
      <c r="J3111" s="19" t="s">
        <v>17895</v>
      </c>
      <c r="K3111" s="19" t="s">
        <v>17895</v>
      </c>
      <c r="L3111" s="19" t="s">
        <v>17895</v>
      </c>
      <c r="M3111" s="19" t="s">
        <v>14931</v>
      </c>
    </row>
    <row r="3112" spans="1:13">
      <c r="A3112" s="19" t="s">
        <v>17891</v>
      </c>
      <c r="B3112" s="19" t="s">
        <v>1180</v>
      </c>
      <c r="C3112" s="19" t="s">
        <v>1155</v>
      </c>
      <c r="D3112" s="19" t="s">
        <v>1155</v>
      </c>
      <c r="E3112" s="19" t="s">
        <v>1155</v>
      </c>
      <c r="F3112" s="19" t="s">
        <v>1155</v>
      </c>
      <c r="G3112" s="19" t="s">
        <v>17896</v>
      </c>
      <c r="H3112" s="19" t="s">
        <v>17897</v>
      </c>
      <c r="I3112" s="19" t="s">
        <v>17898</v>
      </c>
      <c r="J3112" s="19" t="s">
        <v>6168</v>
      </c>
      <c r="K3112" s="19" t="s">
        <v>6168</v>
      </c>
      <c r="L3112" s="19" t="s">
        <v>6168</v>
      </c>
      <c r="M3112" s="19" t="s">
        <v>17899</v>
      </c>
    </row>
    <row r="3113" spans="1:13">
      <c r="A3113" s="19" t="s">
        <v>17891</v>
      </c>
      <c r="B3113" s="19" t="s">
        <v>1181</v>
      </c>
      <c r="C3113" s="19" t="s">
        <v>1183</v>
      </c>
      <c r="D3113" s="19" t="s">
        <v>1178</v>
      </c>
      <c r="E3113" s="19" t="s">
        <v>1178</v>
      </c>
      <c r="F3113" s="19" t="s">
        <v>1183</v>
      </c>
      <c r="G3113" s="19" t="s">
        <v>17900</v>
      </c>
      <c r="H3113" s="19" t="s">
        <v>11773</v>
      </c>
      <c r="I3113" s="19" t="s">
        <v>17901</v>
      </c>
      <c r="J3113" s="19" t="s">
        <v>17902</v>
      </c>
      <c r="K3113" s="19" t="s">
        <v>17903</v>
      </c>
      <c r="L3113" s="19" t="s">
        <v>17903</v>
      </c>
      <c r="M3113" s="19" t="s">
        <v>13119</v>
      </c>
    </row>
    <row r="3114" spans="1:13">
      <c r="A3114" s="19" t="s">
        <v>17891</v>
      </c>
      <c r="B3114" s="19" t="s">
        <v>1185</v>
      </c>
      <c r="C3114" s="19" t="s">
        <v>1183</v>
      </c>
      <c r="D3114" s="19" t="s">
        <v>1183</v>
      </c>
      <c r="E3114" s="19" t="s">
        <v>1176</v>
      </c>
      <c r="F3114" s="19" t="s">
        <v>1188</v>
      </c>
      <c r="G3114" s="19" t="s">
        <v>17904</v>
      </c>
      <c r="H3114" s="19" t="s">
        <v>17905</v>
      </c>
      <c r="I3114" s="19" t="s">
        <v>17906</v>
      </c>
      <c r="J3114" s="19" t="s">
        <v>17907</v>
      </c>
      <c r="K3114" s="19" t="s">
        <v>17907</v>
      </c>
      <c r="L3114" s="19" t="s">
        <v>17908</v>
      </c>
      <c r="M3114" s="19" t="s">
        <v>3199</v>
      </c>
    </row>
    <row r="3115" spans="1:13">
      <c r="A3115" s="19" t="s">
        <v>17891</v>
      </c>
      <c r="B3115" s="19" t="s">
        <v>1186</v>
      </c>
      <c r="C3115" s="19" t="s">
        <v>1183</v>
      </c>
      <c r="D3115" s="19" t="s">
        <v>1183</v>
      </c>
      <c r="E3115" s="19" t="s">
        <v>1183</v>
      </c>
      <c r="F3115" s="19" t="s">
        <v>1178</v>
      </c>
      <c r="G3115" s="19" t="s">
        <v>17909</v>
      </c>
      <c r="H3115" s="19" t="s">
        <v>17910</v>
      </c>
      <c r="I3115" s="19" t="s">
        <v>17911</v>
      </c>
      <c r="J3115" s="19" t="s">
        <v>2810</v>
      </c>
      <c r="K3115" s="19" t="s">
        <v>2810</v>
      </c>
      <c r="L3115" s="19" t="s">
        <v>2810</v>
      </c>
      <c r="M3115" s="19" t="s">
        <v>2118</v>
      </c>
    </row>
    <row r="3116" spans="1:13">
      <c r="A3116" s="19" t="s">
        <v>17891</v>
      </c>
      <c r="B3116" s="19" t="s">
        <v>1189</v>
      </c>
      <c r="C3116" s="19" t="s">
        <v>1179</v>
      </c>
      <c r="D3116" s="19" t="s">
        <v>1179</v>
      </c>
      <c r="E3116" s="19" t="s">
        <v>1178</v>
      </c>
      <c r="F3116" s="19" t="s">
        <v>1177</v>
      </c>
      <c r="G3116" s="19" t="s">
        <v>16239</v>
      </c>
      <c r="H3116" s="19" t="s">
        <v>17912</v>
      </c>
      <c r="I3116" s="19" t="s">
        <v>17913</v>
      </c>
      <c r="J3116" s="19" t="s">
        <v>17349</v>
      </c>
      <c r="K3116" s="19" t="s">
        <v>6296</v>
      </c>
      <c r="L3116" s="19" t="s">
        <v>17872</v>
      </c>
      <c r="M3116" s="19" t="s">
        <v>17914</v>
      </c>
    </row>
    <row r="3117" spans="1:13">
      <c r="A3117" s="19" t="s">
        <v>17891</v>
      </c>
      <c r="B3117" s="19" t="s">
        <v>1190</v>
      </c>
      <c r="C3117" s="19" t="s">
        <v>1195</v>
      </c>
      <c r="D3117" s="19" t="s">
        <v>1183</v>
      </c>
      <c r="E3117" s="19" t="s">
        <v>1179</v>
      </c>
      <c r="F3117" s="19" t="s">
        <v>1191</v>
      </c>
      <c r="G3117" s="19" t="s">
        <v>17915</v>
      </c>
      <c r="H3117" s="19" t="s">
        <v>17916</v>
      </c>
      <c r="I3117" s="19" t="s">
        <v>17917</v>
      </c>
      <c r="J3117" s="19" t="s">
        <v>17918</v>
      </c>
      <c r="K3117" s="19" t="s">
        <v>17919</v>
      </c>
      <c r="L3117" s="19" t="s">
        <v>17920</v>
      </c>
      <c r="M3117" s="19" t="s">
        <v>17921</v>
      </c>
    </row>
    <row r="3118" spans="1:13">
      <c r="A3118" s="19" t="s">
        <v>17891</v>
      </c>
      <c r="B3118" s="19" t="s">
        <v>1192</v>
      </c>
      <c r="C3118" s="19" t="s">
        <v>1155</v>
      </c>
      <c r="D3118" s="19" t="s">
        <v>1155</v>
      </c>
      <c r="E3118" s="19" t="s">
        <v>1155</v>
      </c>
      <c r="F3118" s="19" t="s">
        <v>1155</v>
      </c>
      <c r="G3118" s="19" t="s">
        <v>7842</v>
      </c>
      <c r="H3118" s="19" t="s">
        <v>17922</v>
      </c>
      <c r="I3118" s="19" t="s">
        <v>17923</v>
      </c>
      <c r="J3118" s="19" t="s">
        <v>4408</v>
      </c>
      <c r="K3118" s="19" t="s">
        <v>4408</v>
      </c>
      <c r="L3118" s="19" t="s">
        <v>4408</v>
      </c>
      <c r="M3118" s="19" t="s">
        <v>17924</v>
      </c>
    </row>
    <row r="3119" spans="1:13">
      <c r="A3119" s="19" t="s">
        <v>17891</v>
      </c>
      <c r="B3119" s="19" t="s">
        <v>1193</v>
      </c>
      <c r="C3119" s="19" t="s">
        <v>1155</v>
      </c>
      <c r="D3119" s="19" t="s">
        <v>1155</v>
      </c>
      <c r="E3119" s="19" t="s">
        <v>1155</v>
      </c>
      <c r="F3119" s="19" t="s">
        <v>1155</v>
      </c>
      <c r="G3119" s="19" t="s">
        <v>17925</v>
      </c>
      <c r="H3119" s="19" t="s">
        <v>17926</v>
      </c>
      <c r="I3119" s="19" t="s">
        <v>17927</v>
      </c>
      <c r="J3119" s="19" t="s">
        <v>10549</v>
      </c>
      <c r="K3119" s="19" t="s">
        <v>10549</v>
      </c>
      <c r="L3119" s="19" t="s">
        <v>10549</v>
      </c>
      <c r="M3119" s="19" t="s">
        <v>17928</v>
      </c>
    </row>
    <row r="3120" spans="1:13">
      <c r="A3120" s="19" t="s">
        <v>17937</v>
      </c>
      <c r="B3120" s="19" t="s">
        <v>1175</v>
      </c>
      <c r="C3120" s="19" t="s">
        <v>1177</v>
      </c>
      <c r="D3120" s="19" t="s">
        <v>1177</v>
      </c>
      <c r="E3120" s="19" t="s">
        <v>1177</v>
      </c>
      <c r="F3120" s="19" t="s">
        <v>1188</v>
      </c>
      <c r="G3120" s="19" t="s">
        <v>17938</v>
      </c>
      <c r="H3120" s="19" t="s">
        <v>17939</v>
      </c>
      <c r="I3120" s="19" t="s">
        <v>17940</v>
      </c>
      <c r="J3120" s="19" t="s">
        <v>6318</v>
      </c>
      <c r="K3120" s="19" t="s">
        <v>6318</v>
      </c>
      <c r="L3120" s="19" t="s">
        <v>6318</v>
      </c>
      <c r="M3120" s="19" t="s">
        <v>17941</v>
      </c>
    </row>
    <row r="3121" spans="1:13">
      <c r="A3121" s="19" t="s">
        <v>17937</v>
      </c>
      <c r="B3121" s="19" t="s">
        <v>1180</v>
      </c>
      <c r="C3121" s="19" t="s">
        <v>1155</v>
      </c>
      <c r="D3121" s="19" t="s">
        <v>1155</v>
      </c>
      <c r="E3121" s="19" t="s">
        <v>1155</v>
      </c>
      <c r="F3121" s="19" t="s">
        <v>1155</v>
      </c>
      <c r="G3121" s="19" t="s">
        <v>17942</v>
      </c>
      <c r="H3121" s="19" t="s">
        <v>17943</v>
      </c>
      <c r="I3121" s="19" t="s">
        <v>17944</v>
      </c>
      <c r="J3121" s="19" t="s">
        <v>17945</v>
      </c>
      <c r="K3121" s="19" t="s">
        <v>17945</v>
      </c>
      <c r="L3121" s="19" t="s">
        <v>17945</v>
      </c>
      <c r="M3121" s="19" t="s">
        <v>17946</v>
      </c>
    </row>
    <row r="3122" spans="1:13">
      <c r="A3122" s="19" t="s">
        <v>17937</v>
      </c>
      <c r="B3122" s="19" t="s">
        <v>1181</v>
      </c>
      <c r="C3122" s="19" t="s">
        <v>1183</v>
      </c>
      <c r="D3122" s="19" t="s">
        <v>1178</v>
      </c>
      <c r="E3122" s="19" t="s">
        <v>1178</v>
      </c>
      <c r="F3122" s="19" t="s">
        <v>1183</v>
      </c>
      <c r="G3122" s="19" t="s">
        <v>17947</v>
      </c>
      <c r="H3122" s="19" t="s">
        <v>17948</v>
      </c>
      <c r="I3122" s="19" t="s">
        <v>17949</v>
      </c>
      <c r="J3122" s="19" t="s">
        <v>17950</v>
      </c>
      <c r="K3122" s="19" t="s">
        <v>6351</v>
      </c>
      <c r="L3122" s="19" t="s">
        <v>6351</v>
      </c>
      <c r="M3122" s="19" t="s">
        <v>6667</v>
      </c>
    </row>
    <row r="3123" spans="1:13">
      <c r="A3123" s="19" t="s">
        <v>17937</v>
      </c>
      <c r="B3123" s="19" t="s">
        <v>1185</v>
      </c>
      <c r="C3123" s="19" t="s">
        <v>1183</v>
      </c>
      <c r="D3123" s="19" t="s">
        <v>1183</v>
      </c>
      <c r="E3123" s="19" t="s">
        <v>1176</v>
      </c>
      <c r="F3123" s="19" t="s">
        <v>1188</v>
      </c>
      <c r="G3123" s="19" t="s">
        <v>17951</v>
      </c>
      <c r="H3123" s="19" t="s">
        <v>17952</v>
      </c>
      <c r="I3123" s="19" t="s">
        <v>17953</v>
      </c>
      <c r="J3123" s="19" t="s">
        <v>17954</v>
      </c>
      <c r="K3123" s="19" t="s">
        <v>17954</v>
      </c>
      <c r="L3123" s="19" t="s">
        <v>17147</v>
      </c>
      <c r="M3123" s="19" t="s">
        <v>17955</v>
      </c>
    </row>
    <row r="3124" spans="1:13">
      <c r="A3124" s="19" t="s">
        <v>17937</v>
      </c>
      <c r="B3124" s="19" t="s">
        <v>1186</v>
      </c>
      <c r="C3124" s="19" t="s">
        <v>1183</v>
      </c>
      <c r="D3124" s="19" t="s">
        <v>1183</v>
      </c>
      <c r="E3124" s="19" t="s">
        <v>1184</v>
      </c>
      <c r="F3124" s="19" t="s">
        <v>1178</v>
      </c>
      <c r="G3124" s="19" t="s">
        <v>17956</v>
      </c>
      <c r="H3124" s="19" t="s">
        <v>17957</v>
      </c>
      <c r="I3124" s="19" t="s">
        <v>17958</v>
      </c>
      <c r="J3124" s="19" t="s">
        <v>17959</v>
      </c>
      <c r="K3124" s="19" t="s">
        <v>17959</v>
      </c>
      <c r="L3124" s="19" t="s">
        <v>17959</v>
      </c>
      <c r="M3124" s="19" t="s">
        <v>9591</v>
      </c>
    </row>
    <row r="3125" spans="1:13">
      <c r="A3125" s="19" t="s">
        <v>17937</v>
      </c>
      <c r="B3125" s="19" t="s">
        <v>1189</v>
      </c>
      <c r="C3125" s="19" t="s">
        <v>1179</v>
      </c>
      <c r="D3125" s="19" t="s">
        <v>1179</v>
      </c>
      <c r="E3125" s="19" t="s">
        <v>1178</v>
      </c>
      <c r="F3125" s="19" t="s">
        <v>1177</v>
      </c>
      <c r="G3125" s="19" t="s">
        <v>16239</v>
      </c>
      <c r="H3125" s="19" t="s">
        <v>17960</v>
      </c>
      <c r="I3125" s="19" t="s">
        <v>17961</v>
      </c>
      <c r="J3125" s="19" t="s">
        <v>17349</v>
      </c>
      <c r="K3125" s="19" t="s">
        <v>6296</v>
      </c>
      <c r="L3125" s="19" t="s">
        <v>17872</v>
      </c>
      <c r="M3125" s="19" t="s">
        <v>11001</v>
      </c>
    </row>
    <row r="3126" spans="1:13">
      <c r="A3126" s="19" t="s">
        <v>17937</v>
      </c>
      <c r="B3126" s="19" t="s">
        <v>1190</v>
      </c>
      <c r="C3126" s="19" t="s">
        <v>1195</v>
      </c>
      <c r="D3126" s="19" t="s">
        <v>1183</v>
      </c>
      <c r="E3126" s="19" t="s">
        <v>1179</v>
      </c>
      <c r="F3126" s="19" t="s">
        <v>1183</v>
      </c>
      <c r="G3126" s="19" t="s">
        <v>17962</v>
      </c>
      <c r="H3126" s="19" t="s">
        <v>17963</v>
      </c>
      <c r="I3126" s="19" t="s">
        <v>17964</v>
      </c>
      <c r="J3126" s="19" t="s">
        <v>17965</v>
      </c>
      <c r="K3126" s="19" t="s">
        <v>2362</v>
      </c>
      <c r="L3126" s="19" t="s">
        <v>17966</v>
      </c>
      <c r="M3126" s="19" t="s">
        <v>17967</v>
      </c>
    </row>
    <row r="3127" spans="1:13">
      <c r="A3127" s="19" t="s">
        <v>17937</v>
      </c>
      <c r="B3127" s="19" t="s">
        <v>1192</v>
      </c>
      <c r="C3127" s="19" t="s">
        <v>1155</v>
      </c>
      <c r="D3127" s="19" t="s">
        <v>1155</v>
      </c>
      <c r="E3127" s="19" t="s">
        <v>1155</v>
      </c>
      <c r="F3127" s="19" t="s">
        <v>1155</v>
      </c>
      <c r="G3127" s="19" t="s">
        <v>7842</v>
      </c>
      <c r="H3127" s="19" t="s">
        <v>17968</v>
      </c>
      <c r="I3127" s="19" t="s">
        <v>17969</v>
      </c>
      <c r="J3127" s="19" t="s">
        <v>4408</v>
      </c>
      <c r="K3127" s="19" t="s">
        <v>4408</v>
      </c>
      <c r="L3127" s="19" t="s">
        <v>4408</v>
      </c>
      <c r="M3127" s="19" t="s">
        <v>17970</v>
      </c>
    </row>
    <row r="3128" spans="1:13">
      <c r="A3128" s="19" t="s">
        <v>17937</v>
      </c>
      <c r="B3128" s="19" t="s">
        <v>1193</v>
      </c>
      <c r="C3128" s="19" t="s">
        <v>1155</v>
      </c>
      <c r="D3128" s="19" t="s">
        <v>1155</v>
      </c>
      <c r="E3128" s="19" t="s">
        <v>1155</v>
      </c>
      <c r="F3128" s="19" t="s">
        <v>1155</v>
      </c>
      <c r="G3128" s="19" t="s">
        <v>17971</v>
      </c>
      <c r="H3128" s="19" t="s">
        <v>17972</v>
      </c>
      <c r="I3128" s="19" t="s">
        <v>17973</v>
      </c>
      <c r="J3128" s="19" t="s">
        <v>6201</v>
      </c>
      <c r="K3128" s="19" t="s">
        <v>6201</v>
      </c>
      <c r="L3128" s="19" t="s">
        <v>6201</v>
      </c>
      <c r="M3128" s="19" t="s">
        <v>1682</v>
      </c>
    </row>
    <row r="3129" spans="1:13">
      <c r="A3129" s="19" t="s">
        <v>17998</v>
      </c>
      <c r="B3129" s="19" t="s">
        <v>1175</v>
      </c>
      <c r="C3129" s="19" t="s">
        <v>1177</v>
      </c>
      <c r="D3129" s="19" t="s">
        <v>1177</v>
      </c>
      <c r="E3129" s="19" t="s">
        <v>1177</v>
      </c>
      <c r="F3129" s="19" t="s">
        <v>1188</v>
      </c>
      <c r="G3129" s="19" t="s">
        <v>17999</v>
      </c>
      <c r="H3129" s="19" t="s">
        <v>18000</v>
      </c>
      <c r="I3129" s="19" t="s">
        <v>18001</v>
      </c>
      <c r="J3129" s="19" t="s">
        <v>1426</v>
      </c>
      <c r="K3129" s="19" t="s">
        <v>1426</v>
      </c>
      <c r="L3129" s="19" t="s">
        <v>1426</v>
      </c>
      <c r="M3129" s="19" t="s">
        <v>18002</v>
      </c>
    </row>
    <row r="3130" spans="1:13">
      <c r="A3130" s="19" t="s">
        <v>17998</v>
      </c>
      <c r="B3130" s="19" t="s">
        <v>1180</v>
      </c>
      <c r="C3130" s="19" t="s">
        <v>1155</v>
      </c>
      <c r="D3130" s="19" t="s">
        <v>1155</v>
      </c>
      <c r="E3130" s="19" t="s">
        <v>1155</v>
      </c>
      <c r="F3130" s="19" t="s">
        <v>1155</v>
      </c>
      <c r="G3130" s="19" t="s">
        <v>18003</v>
      </c>
      <c r="H3130" s="19" t="s">
        <v>18004</v>
      </c>
      <c r="I3130" s="19" t="s">
        <v>18005</v>
      </c>
      <c r="J3130" s="19" t="s">
        <v>6273</v>
      </c>
      <c r="K3130" s="19" t="s">
        <v>6273</v>
      </c>
      <c r="L3130" s="19" t="s">
        <v>6273</v>
      </c>
      <c r="M3130" s="19" t="s">
        <v>10816</v>
      </c>
    </row>
    <row r="3131" spans="1:13">
      <c r="A3131" s="19" t="s">
        <v>17998</v>
      </c>
      <c r="B3131" s="19" t="s">
        <v>1181</v>
      </c>
      <c r="C3131" s="19" t="s">
        <v>1183</v>
      </c>
      <c r="D3131" s="19" t="s">
        <v>1178</v>
      </c>
      <c r="E3131" s="19" t="s">
        <v>1178</v>
      </c>
      <c r="F3131" s="19" t="s">
        <v>1183</v>
      </c>
      <c r="G3131" s="19" t="s">
        <v>18006</v>
      </c>
      <c r="H3131" s="19" t="s">
        <v>18007</v>
      </c>
      <c r="I3131" s="19" t="s">
        <v>18008</v>
      </c>
      <c r="J3131" s="19" t="s">
        <v>18009</v>
      </c>
      <c r="K3131" s="19" t="s">
        <v>1410</v>
      </c>
      <c r="L3131" s="19" t="s">
        <v>1410</v>
      </c>
      <c r="M3131" s="19" t="s">
        <v>3927</v>
      </c>
    </row>
    <row r="3132" spans="1:13">
      <c r="A3132" s="19" t="s">
        <v>17998</v>
      </c>
      <c r="B3132" s="19" t="s">
        <v>1185</v>
      </c>
      <c r="C3132" s="19" t="s">
        <v>1183</v>
      </c>
      <c r="D3132" s="19" t="s">
        <v>1183</v>
      </c>
      <c r="E3132" s="19" t="s">
        <v>1176</v>
      </c>
      <c r="F3132" s="19" t="s">
        <v>1188</v>
      </c>
      <c r="G3132" s="19" t="s">
        <v>18010</v>
      </c>
      <c r="H3132" s="19" t="s">
        <v>18011</v>
      </c>
      <c r="I3132" s="19" t="s">
        <v>18012</v>
      </c>
      <c r="J3132" s="19" t="s">
        <v>18013</v>
      </c>
      <c r="K3132" s="19" t="s">
        <v>18013</v>
      </c>
      <c r="L3132" s="19" t="s">
        <v>4471</v>
      </c>
      <c r="M3132" s="19" t="s">
        <v>5572</v>
      </c>
    </row>
    <row r="3133" spans="1:13">
      <c r="A3133" s="19" t="s">
        <v>17998</v>
      </c>
      <c r="B3133" s="19" t="s">
        <v>1186</v>
      </c>
      <c r="C3133" s="19" t="s">
        <v>1184</v>
      </c>
      <c r="D3133" s="19" t="s">
        <v>1184</v>
      </c>
      <c r="E3133" s="19" t="s">
        <v>1184</v>
      </c>
      <c r="F3133" s="19" t="s">
        <v>1178</v>
      </c>
      <c r="G3133" s="19" t="s">
        <v>11878</v>
      </c>
      <c r="H3133" s="19" t="s">
        <v>18014</v>
      </c>
      <c r="I3133" s="19" t="s">
        <v>18015</v>
      </c>
      <c r="J3133" s="19" t="s">
        <v>8546</v>
      </c>
      <c r="K3133" s="19" t="s">
        <v>8546</v>
      </c>
      <c r="L3133" s="19" t="s">
        <v>8546</v>
      </c>
      <c r="M3133" s="19" t="s">
        <v>18016</v>
      </c>
    </row>
    <row r="3134" spans="1:13">
      <c r="A3134" s="19" t="s">
        <v>17998</v>
      </c>
      <c r="B3134" s="19" t="s">
        <v>1189</v>
      </c>
      <c r="C3134" s="19" t="s">
        <v>1179</v>
      </c>
      <c r="D3134" s="19" t="s">
        <v>1179</v>
      </c>
      <c r="E3134" s="19" t="s">
        <v>1178</v>
      </c>
      <c r="F3134" s="19" t="s">
        <v>1177</v>
      </c>
      <c r="G3134" s="19" t="s">
        <v>16239</v>
      </c>
      <c r="H3134" s="19" t="s">
        <v>18017</v>
      </c>
      <c r="I3134" s="19" t="s">
        <v>18018</v>
      </c>
      <c r="J3134" s="19" t="s">
        <v>17349</v>
      </c>
      <c r="K3134" s="19" t="s">
        <v>6296</v>
      </c>
      <c r="L3134" s="19" t="s">
        <v>17872</v>
      </c>
      <c r="M3134" s="19" t="s">
        <v>1641</v>
      </c>
    </row>
    <row r="3135" spans="1:13">
      <c r="A3135" s="19" t="s">
        <v>17998</v>
      </c>
      <c r="B3135" s="19" t="s">
        <v>1190</v>
      </c>
      <c r="C3135" s="19" t="s">
        <v>1195</v>
      </c>
      <c r="D3135" s="19" t="s">
        <v>1184</v>
      </c>
      <c r="E3135" s="19" t="s">
        <v>1179</v>
      </c>
      <c r="F3135" s="19" t="s">
        <v>1183</v>
      </c>
      <c r="G3135" s="19" t="s">
        <v>18019</v>
      </c>
      <c r="H3135" s="19" t="s">
        <v>18020</v>
      </c>
      <c r="I3135" s="19" t="s">
        <v>18021</v>
      </c>
      <c r="J3135" s="19" t="s">
        <v>18022</v>
      </c>
      <c r="K3135" s="19" t="s">
        <v>5547</v>
      </c>
      <c r="L3135" s="19" t="s">
        <v>18023</v>
      </c>
      <c r="M3135" s="19" t="s">
        <v>12661</v>
      </c>
    </row>
    <row r="3136" spans="1:13">
      <c r="A3136" s="19" t="s">
        <v>17998</v>
      </c>
      <c r="B3136" s="19" t="s">
        <v>1192</v>
      </c>
      <c r="C3136" s="19" t="s">
        <v>1155</v>
      </c>
      <c r="D3136" s="19" t="s">
        <v>1155</v>
      </c>
      <c r="E3136" s="19" t="s">
        <v>1155</v>
      </c>
      <c r="F3136" s="19" t="s">
        <v>1155</v>
      </c>
      <c r="G3136" s="19" t="s">
        <v>7842</v>
      </c>
      <c r="H3136" s="19" t="s">
        <v>18024</v>
      </c>
      <c r="I3136" s="19" t="s">
        <v>18025</v>
      </c>
      <c r="J3136" s="19" t="s">
        <v>4408</v>
      </c>
      <c r="K3136" s="19" t="s">
        <v>4408</v>
      </c>
      <c r="L3136" s="19" t="s">
        <v>4408</v>
      </c>
      <c r="M3136" s="19" t="s">
        <v>18026</v>
      </c>
    </row>
    <row r="3137" spans="1:13">
      <c r="A3137" s="19" t="s">
        <v>17998</v>
      </c>
      <c r="B3137" s="19" t="s">
        <v>1193</v>
      </c>
      <c r="C3137" s="19" t="s">
        <v>1155</v>
      </c>
      <c r="D3137" s="19" t="s">
        <v>1155</v>
      </c>
      <c r="E3137" s="19" t="s">
        <v>1155</v>
      </c>
      <c r="F3137" s="19" t="s">
        <v>1155</v>
      </c>
      <c r="G3137" s="19" t="s">
        <v>18027</v>
      </c>
      <c r="H3137" s="19" t="s">
        <v>18028</v>
      </c>
      <c r="I3137" s="19" t="s">
        <v>18029</v>
      </c>
      <c r="J3137" s="19" t="s">
        <v>5386</v>
      </c>
      <c r="K3137" s="19" t="s">
        <v>5386</v>
      </c>
      <c r="L3137" s="19" t="s">
        <v>5386</v>
      </c>
      <c r="M3137" s="19" t="s">
        <v>18030</v>
      </c>
    </row>
    <row r="3138" spans="1:13">
      <c r="A3138" s="19" t="s">
        <v>18293</v>
      </c>
      <c r="B3138" s="19" t="s">
        <v>1175</v>
      </c>
      <c r="C3138" s="19" t="s">
        <v>1177</v>
      </c>
      <c r="D3138" s="19" t="s">
        <v>1177</v>
      </c>
      <c r="E3138" s="19" t="s">
        <v>1177</v>
      </c>
      <c r="F3138" s="19" t="s">
        <v>1188</v>
      </c>
      <c r="G3138" s="19" t="s">
        <v>18294</v>
      </c>
      <c r="H3138" s="19" t="s">
        <v>18295</v>
      </c>
      <c r="I3138" s="19" t="s">
        <v>18296</v>
      </c>
      <c r="J3138" s="19" t="s">
        <v>18297</v>
      </c>
      <c r="K3138" s="19" t="s">
        <v>18297</v>
      </c>
      <c r="L3138" s="19" t="s">
        <v>18297</v>
      </c>
      <c r="M3138" s="19" t="s">
        <v>18298</v>
      </c>
    </row>
    <row r="3139" spans="1:13">
      <c r="A3139" s="19" t="s">
        <v>18293</v>
      </c>
      <c r="B3139" s="19" t="s">
        <v>1180</v>
      </c>
      <c r="C3139" s="19" t="s">
        <v>1155</v>
      </c>
      <c r="D3139" s="19" t="s">
        <v>1155</v>
      </c>
      <c r="E3139" s="19" t="s">
        <v>1155</v>
      </c>
      <c r="F3139" s="19" t="s">
        <v>3972</v>
      </c>
      <c r="G3139" s="19" t="s">
        <v>18299</v>
      </c>
      <c r="H3139" s="19" t="s">
        <v>18300</v>
      </c>
      <c r="I3139" s="19" t="s">
        <v>18301</v>
      </c>
      <c r="J3139" s="19" t="s">
        <v>18302</v>
      </c>
      <c r="K3139" s="19" t="s">
        <v>18302</v>
      </c>
      <c r="L3139" s="19" t="s">
        <v>18302</v>
      </c>
      <c r="M3139" s="19" t="s">
        <v>18303</v>
      </c>
    </row>
    <row r="3140" spans="1:13">
      <c r="A3140" s="19" t="s">
        <v>18293</v>
      </c>
      <c r="B3140" s="19" t="s">
        <v>1181</v>
      </c>
      <c r="C3140" s="19" t="s">
        <v>1183</v>
      </c>
      <c r="D3140" s="19" t="s">
        <v>1178</v>
      </c>
      <c r="E3140" s="19" t="s">
        <v>1178</v>
      </c>
      <c r="F3140" s="19" t="s">
        <v>1183</v>
      </c>
      <c r="G3140" s="19" t="s">
        <v>18304</v>
      </c>
      <c r="H3140" s="19" t="s">
        <v>18305</v>
      </c>
      <c r="I3140" s="19" t="s">
        <v>18306</v>
      </c>
      <c r="J3140" s="19" t="s">
        <v>18307</v>
      </c>
      <c r="K3140" s="19" t="s">
        <v>1484</v>
      </c>
      <c r="L3140" s="19" t="s">
        <v>1484</v>
      </c>
      <c r="M3140" s="19" t="s">
        <v>18308</v>
      </c>
    </row>
    <row r="3141" spans="1:13">
      <c r="A3141" s="19" t="s">
        <v>18293</v>
      </c>
      <c r="B3141" s="19" t="s">
        <v>1185</v>
      </c>
      <c r="C3141" s="19" t="s">
        <v>1183</v>
      </c>
      <c r="D3141" s="19" t="s">
        <v>1183</v>
      </c>
      <c r="E3141" s="19" t="s">
        <v>1176</v>
      </c>
      <c r="F3141" s="19" t="s">
        <v>1183</v>
      </c>
      <c r="G3141" s="19" t="s">
        <v>18309</v>
      </c>
      <c r="H3141" s="19" t="s">
        <v>18310</v>
      </c>
      <c r="I3141" s="19" t="s">
        <v>18311</v>
      </c>
      <c r="J3141" s="19" t="s">
        <v>18312</v>
      </c>
      <c r="K3141" s="19" t="s">
        <v>18312</v>
      </c>
      <c r="L3141" s="19" t="s">
        <v>18313</v>
      </c>
      <c r="M3141" s="19" t="s">
        <v>16764</v>
      </c>
    </row>
    <row r="3142" spans="1:13">
      <c r="A3142" s="19" t="s">
        <v>18293</v>
      </c>
      <c r="B3142" s="19" t="s">
        <v>1186</v>
      </c>
      <c r="C3142" s="19" t="s">
        <v>1184</v>
      </c>
      <c r="D3142" s="19" t="s">
        <v>1184</v>
      </c>
      <c r="E3142" s="19" t="s">
        <v>1184</v>
      </c>
      <c r="F3142" s="19" t="s">
        <v>1178</v>
      </c>
      <c r="G3142" s="19" t="s">
        <v>18314</v>
      </c>
      <c r="H3142" s="19" t="s">
        <v>18315</v>
      </c>
      <c r="I3142" s="19" t="s">
        <v>18316</v>
      </c>
      <c r="J3142" s="19" t="s">
        <v>18317</v>
      </c>
      <c r="K3142" s="19" t="s">
        <v>18317</v>
      </c>
      <c r="L3142" s="19" t="s">
        <v>18317</v>
      </c>
      <c r="M3142" s="19" t="s">
        <v>9819</v>
      </c>
    </row>
    <row r="3143" spans="1:13">
      <c r="A3143" s="19" t="s">
        <v>18293</v>
      </c>
      <c r="B3143" s="19" t="s">
        <v>1189</v>
      </c>
      <c r="C3143" s="19" t="s">
        <v>1179</v>
      </c>
      <c r="D3143" s="19" t="s">
        <v>1179</v>
      </c>
      <c r="E3143" s="19" t="s">
        <v>1178</v>
      </c>
      <c r="F3143" s="19" t="s">
        <v>1177</v>
      </c>
      <c r="G3143" s="19" t="s">
        <v>16239</v>
      </c>
      <c r="H3143" s="19" t="s">
        <v>15691</v>
      </c>
      <c r="I3143" s="19" t="s">
        <v>18318</v>
      </c>
      <c r="J3143" s="19" t="s">
        <v>17349</v>
      </c>
      <c r="K3143" s="19" t="s">
        <v>6296</v>
      </c>
      <c r="L3143" s="19" t="s">
        <v>17872</v>
      </c>
      <c r="M3143" s="19" t="s">
        <v>18319</v>
      </c>
    </row>
    <row r="3144" spans="1:13">
      <c r="A3144" s="19" t="s">
        <v>18293</v>
      </c>
      <c r="B3144" s="19" t="s">
        <v>1190</v>
      </c>
      <c r="C3144" s="19" t="s">
        <v>1195</v>
      </c>
      <c r="D3144" s="19" t="s">
        <v>1184</v>
      </c>
      <c r="E3144" s="19" t="s">
        <v>1179</v>
      </c>
      <c r="F3144" s="19" t="s">
        <v>1183</v>
      </c>
      <c r="G3144" s="19" t="s">
        <v>18320</v>
      </c>
      <c r="H3144" s="19" t="s">
        <v>18321</v>
      </c>
      <c r="I3144" s="19" t="s">
        <v>18322</v>
      </c>
      <c r="J3144" s="19" t="s">
        <v>9279</v>
      </c>
      <c r="K3144" s="19" t="s">
        <v>18323</v>
      </c>
      <c r="L3144" s="19" t="s">
        <v>18324</v>
      </c>
      <c r="M3144" s="19" t="s">
        <v>18312</v>
      </c>
    </row>
    <row r="3145" spans="1:13">
      <c r="A3145" s="19" t="s">
        <v>18293</v>
      </c>
      <c r="B3145" s="19" t="s">
        <v>1192</v>
      </c>
      <c r="C3145" s="19" t="s">
        <v>1155</v>
      </c>
      <c r="D3145" s="19" t="s">
        <v>1155</v>
      </c>
      <c r="E3145" s="19" t="s">
        <v>1155</v>
      </c>
      <c r="F3145" s="19" t="s">
        <v>1155</v>
      </c>
      <c r="G3145" s="19" t="s">
        <v>7842</v>
      </c>
      <c r="H3145" s="19" t="s">
        <v>18325</v>
      </c>
      <c r="I3145" s="19" t="s">
        <v>18326</v>
      </c>
      <c r="J3145" s="19" t="s">
        <v>4408</v>
      </c>
      <c r="K3145" s="19" t="s">
        <v>4408</v>
      </c>
      <c r="L3145" s="19" t="s">
        <v>4408</v>
      </c>
      <c r="M3145" s="19" t="s">
        <v>18327</v>
      </c>
    </row>
    <row r="3146" spans="1:13">
      <c r="A3146" s="19" t="s">
        <v>18293</v>
      </c>
      <c r="B3146" s="19" t="s">
        <v>1193</v>
      </c>
      <c r="C3146" s="19" t="s">
        <v>1155</v>
      </c>
      <c r="D3146" s="19" t="s">
        <v>1155</v>
      </c>
      <c r="E3146" s="19" t="s">
        <v>1155</v>
      </c>
      <c r="F3146" s="19" t="s">
        <v>1155</v>
      </c>
      <c r="G3146" s="19" t="s">
        <v>18328</v>
      </c>
      <c r="H3146" s="19" t="s">
        <v>18329</v>
      </c>
      <c r="I3146" s="19" t="s">
        <v>18330</v>
      </c>
      <c r="J3146" s="19" t="s">
        <v>18331</v>
      </c>
      <c r="K3146" s="19" t="s">
        <v>18331</v>
      </c>
      <c r="L3146" s="19" t="s">
        <v>18331</v>
      </c>
      <c r="M3146" s="19" t="s">
        <v>18332</v>
      </c>
    </row>
    <row r="3147" spans="1:13">
      <c r="A3147" s="19" t="s">
        <v>18363</v>
      </c>
      <c r="B3147" s="19" t="s">
        <v>1156</v>
      </c>
      <c r="C3147" s="19" t="s">
        <v>1187</v>
      </c>
      <c r="D3147" s="19" t="s">
        <v>1177</v>
      </c>
      <c r="E3147" s="19" t="s">
        <v>1187</v>
      </c>
      <c r="F3147" s="19" t="s">
        <v>1188</v>
      </c>
      <c r="G3147" s="19" t="s">
        <v>18364</v>
      </c>
      <c r="H3147" s="19" t="s">
        <v>18365</v>
      </c>
      <c r="I3147" s="19" t="s">
        <v>18366</v>
      </c>
      <c r="J3147" s="19" t="s">
        <v>13454</v>
      </c>
      <c r="K3147" s="19" t="s">
        <v>13454</v>
      </c>
      <c r="L3147" s="19" t="s">
        <v>13454</v>
      </c>
      <c r="M3147" s="19" t="s">
        <v>18367</v>
      </c>
    </row>
    <row r="3148" spans="1:13">
      <c r="A3148" s="19" t="s">
        <v>18362</v>
      </c>
      <c r="B3148" s="19" t="s">
        <v>1180</v>
      </c>
      <c r="C3148" s="19" t="s">
        <v>1155</v>
      </c>
      <c r="D3148" s="19" t="s">
        <v>1155</v>
      </c>
      <c r="E3148" s="19" t="s">
        <v>1155</v>
      </c>
      <c r="F3148" s="19" t="s">
        <v>1155</v>
      </c>
      <c r="G3148" s="19" t="s">
        <v>18368</v>
      </c>
      <c r="H3148" s="19" t="s">
        <v>18369</v>
      </c>
      <c r="I3148" s="19" t="s">
        <v>18370</v>
      </c>
      <c r="J3148" s="19" t="s">
        <v>18371</v>
      </c>
      <c r="K3148" s="19" t="s">
        <v>18371</v>
      </c>
      <c r="L3148" s="19" t="s">
        <v>18371</v>
      </c>
      <c r="M3148" s="19" t="s">
        <v>18372</v>
      </c>
    </row>
    <row r="3149" spans="1:13">
      <c r="A3149" s="19" t="s">
        <v>18362</v>
      </c>
      <c r="B3149" s="19" t="s">
        <v>1181</v>
      </c>
      <c r="C3149" s="19" t="s">
        <v>1183</v>
      </c>
      <c r="D3149" s="19" t="s">
        <v>1178</v>
      </c>
      <c r="E3149" s="19" t="s">
        <v>1178</v>
      </c>
      <c r="F3149" s="19" t="s">
        <v>1183</v>
      </c>
      <c r="G3149" s="19" t="s">
        <v>18373</v>
      </c>
      <c r="H3149" s="19" t="s">
        <v>18374</v>
      </c>
      <c r="I3149" s="19" t="s">
        <v>18375</v>
      </c>
      <c r="J3149" s="19" t="s">
        <v>18376</v>
      </c>
      <c r="K3149" s="19" t="s">
        <v>18377</v>
      </c>
      <c r="L3149" s="19" t="s">
        <v>18377</v>
      </c>
      <c r="M3149" s="19" t="s">
        <v>18378</v>
      </c>
    </row>
    <row r="3150" spans="1:13">
      <c r="A3150" s="19" t="s">
        <v>18362</v>
      </c>
      <c r="B3150" s="19" t="s">
        <v>1185</v>
      </c>
      <c r="C3150" s="19" t="s">
        <v>1183</v>
      </c>
      <c r="D3150" s="19" t="s">
        <v>1183</v>
      </c>
      <c r="E3150" s="19" t="s">
        <v>1176</v>
      </c>
      <c r="F3150" s="19" t="s">
        <v>1183</v>
      </c>
      <c r="G3150" s="19" t="s">
        <v>18379</v>
      </c>
      <c r="H3150" s="19" t="s">
        <v>18380</v>
      </c>
      <c r="I3150" s="19" t="s">
        <v>18381</v>
      </c>
      <c r="J3150" s="19" t="s">
        <v>18382</v>
      </c>
      <c r="K3150" s="19" t="s">
        <v>18382</v>
      </c>
      <c r="L3150" s="19" t="s">
        <v>18383</v>
      </c>
      <c r="M3150" s="19" t="s">
        <v>18384</v>
      </c>
    </row>
    <row r="3151" spans="1:13">
      <c r="A3151" s="19" t="s">
        <v>18362</v>
      </c>
      <c r="B3151" s="19" t="s">
        <v>1186</v>
      </c>
      <c r="C3151" s="19" t="s">
        <v>1184</v>
      </c>
      <c r="D3151" s="19" t="s">
        <v>1184</v>
      </c>
      <c r="E3151" s="19" t="s">
        <v>1184</v>
      </c>
      <c r="F3151" s="19" t="s">
        <v>1178</v>
      </c>
      <c r="G3151" s="19" t="s">
        <v>18385</v>
      </c>
      <c r="H3151" s="19" t="s">
        <v>18386</v>
      </c>
      <c r="I3151" s="19" t="s">
        <v>18387</v>
      </c>
      <c r="J3151" s="19" t="s">
        <v>15170</v>
      </c>
      <c r="K3151" s="19" t="s">
        <v>15170</v>
      </c>
      <c r="L3151" s="19" t="s">
        <v>15170</v>
      </c>
      <c r="M3151" s="19" t="s">
        <v>18388</v>
      </c>
    </row>
    <row r="3152" spans="1:13">
      <c r="A3152" s="19" t="s">
        <v>18362</v>
      </c>
      <c r="B3152" s="19" t="s">
        <v>1189</v>
      </c>
      <c r="C3152" s="19" t="s">
        <v>1179</v>
      </c>
      <c r="D3152" s="19" t="s">
        <v>1179</v>
      </c>
      <c r="E3152" s="19" t="s">
        <v>1178</v>
      </c>
      <c r="F3152" s="19" t="s">
        <v>1177</v>
      </c>
      <c r="G3152" s="19" t="s">
        <v>18389</v>
      </c>
      <c r="H3152" s="19" t="s">
        <v>18390</v>
      </c>
      <c r="I3152" s="19" t="s">
        <v>18391</v>
      </c>
      <c r="J3152" s="19" t="s">
        <v>18392</v>
      </c>
      <c r="K3152" s="19" t="s">
        <v>18393</v>
      </c>
      <c r="L3152" s="19" t="s">
        <v>12349</v>
      </c>
      <c r="M3152" s="19" t="s">
        <v>3076</v>
      </c>
    </row>
    <row r="3153" spans="1:13">
      <c r="A3153" s="19" t="s">
        <v>18362</v>
      </c>
      <c r="B3153" s="19" t="s">
        <v>1190</v>
      </c>
      <c r="C3153" s="19" t="s">
        <v>1195</v>
      </c>
      <c r="D3153" s="19" t="s">
        <v>1184</v>
      </c>
      <c r="E3153" s="19" t="s">
        <v>1179</v>
      </c>
      <c r="F3153" s="19" t="s">
        <v>1183</v>
      </c>
      <c r="G3153" s="19" t="s">
        <v>18394</v>
      </c>
      <c r="H3153" s="19" t="s">
        <v>18395</v>
      </c>
      <c r="I3153" s="19" t="s">
        <v>18396</v>
      </c>
      <c r="J3153" s="19" t="s">
        <v>18397</v>
      </c>
      <c r="K3153" s="19" t="s">
        <v>18398</v>
      </c>
      <c r="L3153" s="19" t="s">
        <v>18399</v>
      </c>
      <c r="M3153" s="19" t="s">
        <v>18400</v>
      </c>
    </row>
    <row r="3154" spans="1:13">
      <c r="A3154" s="19" t="s">
        <v>18362</v>
      </c>
      <c r="B3154" s="19" t="s">
        <v>1192</v>
      </c>
      <c r="C3154" s="19" t="s">
        <v>1155</v>
      </c>
      <c r="D3154" s="19" t="s">
        <v>1155</v>
      </c>
      <c r="E3154" s="19" t="s">
        <v>1155</v>
      </c>
      <c r="F3154" s="19" t="s">
        <v>1155</v>
      </c>
      <c r="G3154" s="19" t="s">
        <v>15885</v>
      </c>
      <c r="H3154" s="19" t="s">
        <v>18401</v>
      </c>
      <c r="I3154" s="19" t="s">
        <v>18402</v>
      </c>
      <c r="J3154" s="19" t="s">
        <v>18403</v>
      </c>
      <c r="K3154" s="19" t="s">
        <v>18403</v>
      </c>
      <c r="L3154" s="19" t="s">
        <v>18403</v>
      </c>
      <c r="M3154" s="19" t="s">
        <v>18404</v>
      </c>
    </row>
    <row r="3155" spans="1:13">
      <c r="A3155" s="19" t="s">
        <v>18362</v>
      </c>
      <c r="B3155" s="19" t="s">
        <v>1193</v>
      </c>
      <c r="C3155" s="19" t="s">
        <v>1155</v>
      </c>
      <c r="D3155" s="19" t="s">
        <v>1155</v>
      </c>
      <c r="E3155" s="19" t="s">
        <v>1155</v>
      </c>
      <c r="F3155" s="19" t="s">
        <v>1155</v>
      </c>
      <c r="G3155" s="19" t="s">
        <v>18405</v>
      </c>
      <c r="H3155" s="19" t="s">
        <v>18406</v>
      </c>
      <c r="I3155" s="19" t="s">
        <v>18407</v>
      </c>
      <c r="J3155" s="19" t="s">
        <v>13822</v>
      </c>
      <c r="K3155" s="19" t="s">
        <v>13822</v>
      </c>
      <c r="L3155" s="19" t="s">
        <v>13822</v>
      </c>
      <c r="M3155" s="19" t="s">
        <v>18408</v>
      </c>
    </row>
    <row r="3156" spans="1:13">
      <c r="A3156" s="19" t="s">
        <v>18419</v>
      </c>
      <c r="B3156" s="19" t="s">
        <v>1175</v>
      </c>
      <c r="C3156" s="19" t="s">
        <v>1187</v>
      </c>
      <c r="D3156" s="19" t="s">
        <v>1177</v>
      </c>
      <c r="E3156" s="19" t="s">
        <v>1187</v>
      </c>
      <c r="F3156" s="19" t="s">
        <v>1183</v>
      </c>
      <c r="G3156" s="19" t="s">
        <v>18420</v>
      </c>
      <c r="H3156" s="19" t="s">
        <v>18421</v>
      </c>
      <c r="I3156" s="19" t="s">
        <v>18422</v>
      </c>
      <c r="J3156" s="19" t="s">
        <v>7797</v>
      </c>
      <c r="K3156" s="19" t="s">
        <v>7797</v>
      </c>
      <c r="L3156" s="19" t="s">
        <v>7797</v>
      </c>
      <c r="M3156" s="19" t="s">
        <v>5140</v>
      </c>
    </row>
    <row r="3157" spans="1:13">
      <c r="A3157" s="19" t="s">
        <v>18419</v>
      </c>
      <c r="B3157" s="19" t="s">
        <v>1180</v>
      </c>
      <c r="C3157" s="19" t="s">
        <v>1155</v>
      </c>
      <c r="D3157" s="19" t="s">
        <v>1155</v>
      </c>
      <c r="E3157" s="19" t="s">
        <v>1155</v>
      </c>
      <c r="F3157" s="19" t="s">
        <v>1155</v>
      </c>
      <c r="G3157" s="19" t="s">
        <v>18423</v>
      </c>
      <c r="H3157" s="19" t="s">
        <v>18424</v>
      </c>
      <c r="I3157" s="19" t="s">
        <v>18425</v>
      </c>
      <c r="J3157" s="19" t="s">
        <v>1856</v>
      </c>
      <c r="K3157" s="19" t="s">
        <v>1856</v>
      </c>
      <c r="L3157" s="19" t="s">
        <v>1856</v>
      </c>
      <c r="M3157" s="19" t="s">
        <v>18426</v>
      </c>
    </row>
    <row r="3158" spans="1:13">
      <c r="A3158" s="19" t="s">
        <v>18419</v>
      </c>
      <c r="B3158" s="19" t="s">
        <v>1181</v>
      </c>
      <c r="C3158" s="19" t="s">
        <v>1183</v>
      </c>
      <c r="D3158" s="19" t="s">
        <v>1178</v>
      </c>
      <c r="E3158" s="19" t="s">
        <v>1178</v>
      </c>
      <c r="F3158" s="19" t="s">
        <v>1183</v>
      </c>
      <c r="G3158" s="19" t="s">
        <v>1864</v>
      </c>
      <c r="H3158" s="19" t="s">
        <v>18427</v>
      </c>
      <c r="I3158" s="19" t="s">
        <v>18428</v>
      </c>
      <c r="J3158" s="19" t="s">
        <v>18429</v>
      </c>
      <c r="K3158" s="19" t="s">
        <v>18430</v>
      </c>
      <c r="L3158" s="19" t="s">
        <v>18430</v>
      </c>
      <c r="M3158" s="19" t="s">
        <v>6938</v>
      </c>
    </row>
    <row r="3159" spans="1:13">
      <c r="A3159" s="19" t="s">
        <v>18419</v>
      </c>
      <c r="B3159" s="19" t="s">
        <v>1185</v>
      </c>
      <c r="C3159" s="19" t="s">
        <v>1183</v>
      </c>
      <c r="D3159" s="19" t="s">
        <v>1183</v>
      </c>
      <c r="E3159" s="19" t="s">
        <v>1176</v>
      </c>
      <c r="F3159" s="19" t="s">
        <v>1184</v>
      </c>
      <c r="G3159" s="19" t="s">
        <v>18431</v>
      </c>
      <c r="H3159" s="19" t="s">
        <v>18432</v>
      </c>
      <c r="I3159" s="19" t="s">
        <v>18433</v>
      </c>
      <c r="J3159" s="19" t="s">
        <v>7658</v>
      </c>
      <c r="K3159" s="19" t="s">
        <v>7658</v>
      </c>
      <c r="L3159" s="19" t="s">
        <v>18434</v>
      </c>
      <c r="M3159" s="19" t="s">
        <v>8170</v>
      </c>
    </row>
    <row r="3160" spans="1:13">
      <c r="A3160" s="19" t="s">
        <v>18419</v>
      </c>
      <c r="B3160" s="19" t="s">
        <v>1186</v>
      </c>
      <c r="C3160" s="19" t="s">
        <v>1184</v>
      </c>
      <c r="D3160" s="19" t="s">
        <v>1184</v>
      </c>
      <c r="E3160" s="19" t="s">
        <v>1184</v>
      </c>
      <c r="F3160" s="19" t="s">
        <v>1178</v>
      </c>
      <c r="G3160" s="19" t="s">
        <v>12680</v>
      </c>
      <c r="H3160" s="19" t="s">
        <v>18435</v>
      </c>
      <c r="I3160" s="19" t="s">
        <v>18436</v>
      </c>
      <c r="J3160" s="19" t="s">
        <v>9356</v>
      </c>
      <c r="K3160" s="19" t="s">
        <v>9356</v>
      </c>
      <c r="L3160" s="19" t="s">
        <v>9356</v>
      </c>
      <c r="M3160" s="19" t="s">
        <v>1310</v>
      </c>
    </row>
    <row r="3161" spans="1:13">
      <c r="A3161" s="19" t="s">
        <v>18419</v>
      </c>
      <c r="B3161" s="19" t="s">
        <v>1189</v>
      </c>
      <c r="C3161" s="19" t="s">
        <v>1179</v>
      </c>
      <c r="D3161" s="19" t="s">
        <v>1179</v>
      </c>
      <c r="E3161" s="19" t="s">
        <v>1178</v>
      </c>
      <c r="F3161" s="19" t="s">
        <v>1177</v>
      </c>
      <c r="G3161" s="19" t="s">
        <v>18389</v>
      </c>
      <c r="H3161" s="19" t="s">
        <v>18437</v>
      </c>
      <c r="I3161" s="19" t="s">
        <v>18438</v>
      </c>
      <c r="J3161" s="19" t="s">
        <v>18392</v>
      </c>
      <c r="K3161" s="19" t="s">
        <v>18393</v>
      </c>
      <c r="L3161" s="19" t="s">
        <v>12349</v>
      </c>
      <c r="M3161" s="19" t="s">
        <v>14121</v>
      </c>
    </row>
    <row r="3162" spans="1:13">
      <c r="A3162" s="19" t="s">
        <v>18419</v>
      </c>
      <c r="B3162" s="19" t="s">
        <v>1190</v>
      </c>
      <c r="C3162" s="19" t="s">
        <v>1195</v>
      </c>
      <c r="D3162" s="19" t="s">
        <v>1184</v>
      </c>
      <c r="E3162" s="19" t="s">
        <v>1179</v>
      </c>
      <c r="F3162" s="19" t="s">
        <v>1184</v>
      </c>
      <c r="G3162" s="19" t="s">
        <v>18439</v>
      </c>
      <c r="H3162" s="19" t="s">
        <v>18440</v>
      </c>
      <c r="I3162" s="19" t="s">
        <v>18441</v>
      </c>
      <c r="J3162" s="19" t="s">
        <v>18442</v>
      </c>
      <c r="K3162" s="19" t="s">
        <v>4443</v>
      </c>
      <c r="L3162" s="19" t="s">
        <v>18443</v>
      </c>
      <c r="M3162" s="19" t="s">
        <v>18444</v>
      </c>
    </row>
    <row r="3163" spans="1:13">
      <c r="A3163" s="19" t="s">
        <v>18419</v>
      </c>
      <c r="B3163" s="19" t="s">
        <v>1192</v>
      </c>
      <c r="C3163" s="19" t="s">
        <v>1155</v>
      </c>
      <c r="D3163" s="19" t="s">
        <v>1155</v>
      </c>
      <c r="E3163" s="19" t="s">
        <v>1155</v>
      </c>
      <c r="F3163" s="19" t="s">
        <v>1155</v>
      </c>
      <c r="G3163" s="19" t="s">
        <v>18445</v>
      </c>
      <c r="H3163" s="19" t="s">
        <v>18446</v>
      </c>
      <c r="I3163" s="19" t="s">
        <v>18447</v>
      </c>
      <c r="J3163" s="19" t="s">
        <v>10837</v>
      </c>
      <c r="K3163" s="19" t="s">
        <v>10837</v>
      </c>
      <c r="L3163" s="19" t="s">
        <v>10837</v>
      </c>
      <c r="M3163" s="19" t="s">
        <v>7245</v>
      </c>
    </row>
    <row r="3164" spans="1:13">
      <c r="A3164" s="19" t="s">
        <v>18419</v>
      </c>
      <c r="B3164" s="19" t="s">
        <v>1193</v>
      </c>
      <c r="C3164" s="19" t="s">
        <v>1155</v>
      </c>
      <c r="D3164" s="19" t="s">
        <v>1155</v>
      </c>
      <c r="E3164" s="19" t="s">
        <v>1155</v>
      </c>
      <c r="F3164" s="19" t="s">
        <v>1155</v>
      </c>
      <c r="G3164" s="19" t="s">
        <v>18448</v>
      </c>
      <c r="H3164" s="19" t="s">
        <v>18449</v>
      </c>
      <c r="I3164" s="19" t="s">
        <v>18450</v>
      </c>
      <c r="J3164" s="19" t="s">
        <v>18451</v>
      </c>
      <c r="K3164" s="19" t="s">
        <v>18451</v>
      </c>
      <c r="L3164" s="19" t="s">
        <v>18451</v>
      </c>
      <c r="M3164" s="19" t="s">
        <v>18452</v>
      </c>
    </row>
    <row r="3165" spans="1:13">
      <c r="A3165" s="19" t="s">
        <v>18468</v>
      </c>
      <c r="B3165" s="19" t="s">
        <v>1175</v>
      </c>
      <c r="C3165" s="19" t="s">
        <v>1187</v>
      </c>
      <c r="D3165" s="19" t="s">
        <v>1187</v>
      </c>
      <c r="E3165" s="19" t="s">
        <v>1187</v>
      </c>
      <c r="F3165" s="19" t="s">
        <v>1183</v>
      </c>
      <c r="G3165" s="19" t="s">
        <v>18469</v>
      </c>
      <c r="H3165" s="19" t="s">
        <v>18470</v>
      </c>
      <c r="I3165" s="19" t="s">
        <v>18471</v>
      </c>
      <c r="J3165" s="19" t="s">
        <v>18472</v>
      </c>
      <c r="K3165" s="19" t="s">
        <v>18472</v>
      </c>
      <c r="L3165" s="19" t="s">
        <v>18472</v>
      </c>
      <c r="M3165" s="19" t="s">
        <v>6596</v>
      </c>
    </row>
    <row r="3166" spans="1:13">
      <c r="A3166" s="19" t="s">
        <v>18468</v>
      </c>
      <c r="B3166" s="19" t="s">
        <v>1180</v>
      </c>
      <c r="C3166" s="19" t="s">
        <v>1155</v>
      </c>
      <c r="D3166" s="19" t="s">
        <v>1155</v>
      </c>
      <c r="E3166" s="19" t="s">
        <v>1155</v>
      </c>
      <c r="F3166" s="19" t="s">
        <v>1155</v>
      </c>
      <c r="G3166" s="19" t="s">
        <v>18473</v>
      </c>
      <c r="H3166" s="19" t="s">
        <v>18474</v>
      </c>
      <c r="I3166" s="19" t="s">
        <v>18475</v>
      </c>
      <c r="J3166" s="19" t="s">
        <v>18476</v>
      </c>
      <c r="K3166" s="19" t="s">
        <v>18476</v>
      </c>
      <c r="L3166" s="19" t="s">
        <v>18476</v>
      </c>
      <c r="M3166" s="19" t="s">
        <v>18477</v>
      </c>
    </row>
    <row r="3167" spans="1:13">
      <c r="A3167" s="19" t="s">
        <v>18468</v>
      </c>
      <c r="B3167" s="19" t="s">
        <v>1181</v>
      </c>
      <c r="C3167" s="19" t="s">
        <v>1183</v>
      </c>
      <c r="D3167" s="19" t="s">
        <v>1178</v>
      </c>
      <c r="E3167" s="19" t="s">
        <v>1178</v>
      </c>
      <c r="F3167" s="19" t="s">
        <v>1184</v>
      </c>
      <c r="G3167" s="19" t="s">
        <v>18478</v>
      </c>
      <c r="H3167" s="19" t="s">
        <v>18479</v>
      </c>
      <c r="I3167" s="19" t="s">
        <v>9789</v>
      </c>
      <c r="J3167" s="19" t="s">
        <v>18480</v>
      </c>
      <c r="K3167" s="19" t="s">
        <v>18481</v>
      </c>
      <c r="L3167" s="19" t="s">
        <v>18481</v>
      </c>
      <c r="M3167" s="19" t="s">
        <v>18482</v>
      </c>
    </row>
    <row r="3168" spans="1:13">
      <c r="A3168" s="19" t="s">
        <v>18468</v>
      </c>
      <c r="B3168" s="19" t="s">
        <v>1185</v>
      </c>
      <c r="C3168" s="19" t="s">
        <v>1183</v>
      </c>
      <c r="D3168" s="19" t="s">
        <v>1183</v>
      </c>
      <c r="E3168" s="19" t="s">
        <v>1179</v>
      </c>
      <c r="F3168" s="19" t="s">
        <v>1184</v>
      </c>
      <c r="G3168" s="19" t="s">
        <v>18483</v>
      </c>
      <c r="H3168" s="19" t="s">
        <v>18484</v>
      </c>
      <c r="I3168" s="19" t="s">
        <v>18485</v>
      </c>
      <c r="J3168" s="19" t="s">
        <v>18486</v>
      </c>
      <c r="K3168" s="19" t="s">
        <v>18486</v>
      </c>
      <c r="L3168" s="19" t="s">
        <v>6080</v>
      </c>
      <c r="M3168" s="19" t="s">
        <v>8401</v>
      </c>
    </row>
    <row r="3169" spans="1:13">
      <c r="A3169" s="19" t="s">
        <v>18468</v>
      </c>
      <c r="B3169" s="19" t="s">
        <v>1186</v>
      </c>
      <c r="C3169" s="19" t="s">
        <v>1184</v>
      </c>
      <c r="D3169" s="19" t="s">
        <v>1184</v>
      </c>
      <c r="E3169" s="19" t="s">
        <v>1184</v>
      </c>
      <c r="F3169" s="19" t="s">
        <v>1178</v>
      </c>
      <c r="G3169" s="19" t="s">
        <v>18487</v>
      </c>
      <c r="H3169" s="19" t="s">
        <v>18488</v>
      </c>
      <c r="I3169" s="19" t="s">
        <v>18489</v>
      </c>
      <c r="J3169" s="19" t="s">
        <v>3812</v>
      </c>
      <c r="K3169" s="19" t="s">
        <v>3812</v>
      </c>
      <c r="L3169" s="19" t="s">
        <v>3812</v>
      </c>
      <c r="M3169" s="19" t="s">
        <v>7487</v>
      </c>
    </row>
    <row r="3170" spans="1:13">
      <c r="A3170" s="19" t="s">
        <v>18468</v>
      </c>
      <c r="B3170" s="19" t="s">
        <v>1189</v>
      </c>
      <c r="C3170" s="19" t="s">
        <v>1179</v>
      </c>
      <c r="D3170" s="19" t="s">
        <v>1179</v>
      </c>
      <c r="E3170" s="19" t="s">
        <v>1178</v>
      </c>
      <c r="F3170" s="19" t="s">
        <v>1177</v>
      </c>
      <c r="G3170" s="19" t="s">
        <v>17285</v>
      </c>
      <c r="H3170" s="19" t="s">
        <v>18490</v>
      </c>
      <c r="I3170" s="19" t="s">
        <v>18491</v>
      </c>
      <c r="J3170" s="19" t="s">
        <v>17203</v>
      </c>
      <c r="K3170" s="19" t="s">
        <v>17123</v>
      </c>
      <c r="L3170" s="19" t="s">
        <v>10658</v>
      </c>
      <c r="M3170" s="19" t="s">
        <v>18492</v>
      </c>
    </row>
    <row r="3171" spans="1:13">
      <c r="A3171" s="19" t="s">
        <v>18468</v>
      </c>
      <c r="B3171" s="19" t="s">
        <v>1190</v>
      </c>
      <c r="C3171" s="19" t="s">
        <v>1195</v>
      </c>
      <c r="D3171" s="19" t="s">
        <v>1184</v>
      </c>
      <c r="E3171" s="19" t="s">
        <v>1179</v>
      </c>
      <c r="F3171" s="19" t="s">
        <v>1184</v>
      </c>
      <c r="G3171" s="19" t="s">
        <v>18493</v>
      </c>
      <c r="H3171" s="19" t="s">
        <v>18494</v>
      </c>
      <c r="I3171" s="19" t="s">
        <v>18495</v>
      </c>
      <c r="J3171" s="19" t="s">
        <v>18496</v>
      </c>
      <c r="K3171" s="19" t="s">
        <v>18497</v>
      </c>
      <c r="L3171" s="19" t="s">
        <v>18498</v>
      </c>
      <c r="M3171" s="19" t="s">
        <v>11213</v>
      </c>
    </row>
    <row r="3172" spans="1:13">
      <c r="A3172" s="19" t="s">
        <v>18468</v>
      </c>
      <c r="B3172" s="19" t="s">
        <v>1192</v>
      </c>
      <c r="C3172" s="19" t="s">
        <v>1155</v>
      </c>
      <c r="D3172" s="19" t="s">
        <v>1155</v>
      </c>
      <c r="E3172" s="19" t="s">
        <v>1155</v>
      </c>
      <c r="F3172" s="19" t="s">
        <v>1155</v>
      </c>
      <c r="G3172" s="19" t="s">
        <v>2951</v>
      </c>
      <c r="H3172" s="19" t="s">
        <v>18499</v>
      </c>
      <c r="I3172" s="19" t="s">
        <v>18500</v>
      </c>
      <c r="J3172" s="19" t="s">
        <v>18501</v>
      </c>
      <c r="K3172" s="19" t="s">
        <v>18501</v>
      </c>
      <c r="L3172" s="19" t="s">
        <v>18501</v>
      </c>
      <c r="M3172" s="19" t="s">
        <v>18502</v>
      </c>
    </row>
    <row r="3173" spans="1:13">
      <c r="A3173" s="19" t="s">
        <v>18468</v>
      </c>
      <c r="B3173" s="19" t="s">
        <v>1193</v>
      </c>
      <c r="C3173" s="19" t="s">
        <v>1155</v>
      </c>
      <c r="D3173" s="19" t="s">
        <v>1155</v>
      </c>
      <c r="E3173" s="19" t="s">
        <v>1155</v>
      </c>
      <c r="F3173" s="19" t="s">
        <v>1155</v>
      </c>
      <c r="G3173" s="19" t="s">
        <v>18503</v>
      </c>
      <c r="H3173" s="19" t="s">
        <v>18504</v>
      </c>
      <c r="I3173" s="19" t="s">
        <v>18505</v>
      </c>
      <c r="J3173" s="19" t="s">
        <v>18506</v>
      </c>
      <c r="K3173" s="19" t="s">
        <v>18506</v>
      </c>
      <c r="L3173" s="19" t="s">
        <v>18506</v>
      </c>
      <c r="M3173" s="19" t="s">
        <v>2869</v>
      </c>
    </row>
    <row r="3174" spans="1:13">
      <c r="A3174" s="19" t="s">
        <v>18509</v>
      </c>
      <c r="B3174" s="19" t="s">
        <v>1175</v>
      </c>
      <c r="C3174" s="19" t="s">
        <v>1187</v>
      </c>
      <c r="D3174" s="19" t="s">
        <v>1187</v>
      </c>
      <c r="E3174" s="19" t="s">
        <v>1187</v>
      </c>
      <c r="F3174" s="19" t="s">
        <v>1183</v>
      </c>
      <c r="G3174" s="19" t="s">
        <v>18510</v>
      </c>
      <c r="H3174" s="19" t="s">
        <v>18511</v>
      </c>
      <c r="I3174" s="19" t="s">
        <v>18512</v>
      </c>
      <c r="J3174" s="19" t="s">
        <v>18513</v>
      </c>
      <c r="K3174" s="19" t="s">
        <v>18513</v>
      </c>
      <c r="L3174" s="19" t="s">
        <v>18513</v>
      </c>
      <c r="M3174" s="19" t="s">
        <v>18514</v>
      </c>
    </row>
    <row r="3175" spans="1:13">
      <c r="A3175" s="19" t="s">
        <v>18509</v>
      </c>
      <c r="B3175" s="19" t="s">
        <v>1180</v>
      </c>
      <c r="C3175" s="19" t="s">
        <v>1155</v>
      </c>
      <c r="D3175" s="19" t="s">
        <v>1155</v>
      </c>
      <c r="E3175" s="19" t="s">
        <v>1155</v>
      </c>
      <c r="F3175" s="19" t="s">
        <v>1155</v>
      </c>
      <c r="G3175" s="19" t="s">
        <v>18515</v>
      </c>
      <c r="H3175" s="19" t="s">
        <v>18516</v>
      </c>
      <c r="I3175" s="19" t="s">
        <v>18517</v>
      </c>
      <c r="J3175" s="19" t="s">
        <v>14680</v>
      </c>
      <c r="K3175" s="19" t="s">
        <v>14680</v>
      </c>
      <c r="L3175" s="19" t="s">
        <v>14680</v>
      </c>
      <c r="M3175" s="19" t="s">
        <v>6046</v>
      </c>
    </row>
    <row r="3176" spans="1:13">
      <c r="A3176" s="19" t="s">
        <v>18509</v>
      </c>
      <c r="B3176" s="19" t="s">
        <v>1181</v>
      </c>
      <c r="C3176" s="19" t="s">
        <v>1183</v>
      </c>
      <c r="D3176" s="19" t="s">
        <v>1178</v>
      </c>
      <c r="E3176" s="19" t="s">
        <v>1178</v>
      </c>
      <c r="F3176" s="19" t="s">
        <v>1184</v>
      </c>
      <c r="G3176" s="19" t="s">
        <v>18518</v>
      </c>
      <c r="H3176" s="19" t="s">
        <v>18519</v>
      </c>
      <c r="I3176" s="19" t="s">
        <v>18520</v>
      </c>
      <c r="J3176" s="19" t="s">
        <v>18521</v>
      </c>
      <c r="K3176" s="19" t="s">
        <v>18522</v>
      </c>
      <c r="L3176" s="19" t="s">
        <v>18522</v>
      </c>
      <c r="M3176" s="19" t="s">
        <v>9745</v>
      </c>
    </row>
    <row r="3177" spans="1:13">
      <c r="A3177" s="19" t="s">
        <v>18509</v>
      </c>
      <c r="B3177" s="19" t="s">
        <v>1185</v>
      </c>
      <c r="C3177" s="19" t="s">
        <v>1183</v>
      </c>
      <c r="D3177" s="19" t="s">
        <v>1183</v>
      </c>
      <c r="E3177" s="19" t="s">
        <v>1179</v>
      </c>
      <c r="F3177" s="19" t="s">
        <v>1176</v>
      </c>
      <c r="G3177" s="19" t="s">
        <v>18523</v>
      </c>
      <c r="H3177" s="19" t="s">
        <v>18524</v>
      </c>
      <c r="I3177" s="19" t="s">
        <v>18525</v>
      </c>
      <c r="J3177" s="19" t="s">
        <v>18526</v>
      </c>
      <c r="K3177" s="19" t="s">
        <v>18526</v>
      </c>
      <c r="L3177" s="19" t="s">
        <v>5623</v>
      </c>
      <c r="M3177" s="19" t="s">
        <v>15562</v>
      </c>
    </row>
    <row r="3178" spans="1:13">
      <c r="A3178" s="19" t="s">
        <v>18509</v>
      </c>
      <c r="B3178" s="19" t="s">
        <v>1186</v>
      </c>
      <c r="C3178" s="19" t="s">
        <v>1184</v>
      </c>
      <c r="D3178" s="19" t="s">
        <v>1184</v>
      </c>
      <c r="E3178" s="19" t="s">
        <v>1184</v>
      </c>
      <c r="F3178" s="19" t="s">
        <v>1178</v>
      </c>
      <c r="G3178" s="19" t="s">
        <v>18527</v>
      </c>
      <c r="H3178" s="19" t="s">
        <v>18528</v>
      </c>
      <c r="I3178" s="19" t="s">
        <v>18529</v>
      </c>
      <c r="J3178" s="19" t="s">
        <v>18323</v>
      </c>
      <c r="K3178" s="19" t="s">
        <v>18323</v>
      </c>
      <c r="L3178" s="19" t="s">
        <v>18323</v>
      </c>
      <c r="M3178" s="19" t="s">
        <v>7793</v>
      </c>
    </row>
    <row r="3179" spans="1:13">
      <c r="A3179" s="19" t="s">
        <v>18509</v>
      </c>
      <c r="B3179" s="19" t="s">
        <v>1189</v>
      </c>
      <c r="C3179" s="19" t="s">
        <v>1179</v>
      </c>
      <c r="D3179" s="19" t="s">
        <v>1179</v>
      </c>
      <c r="E3179" s="19" t="s">
        <v>1178</v>
      </c>
      <c r="F3179" s="19" t="s">
        <v>1177</v>
      </c>
      <c r="G3179" s="19" t="s">
        <v>18530</v>
      </c>
      <c r="H3179" s="19" t="s">
        <v>18531</v>
      </c>
      <c r="I3179" s="19" t="s">
        <v>18532</v>
      </c>
      <c r="J3179" s="19" t="s">
        <v>18533</v>
      </c>
      <c r="K3179" s="19" t="s">
        <v>18534</v>
      </c>
      <c r="L3179" s="19" t="s">
        <v>18535</v>
      </c>
      <c r="M3179" s="19" t="s">
        <v>18536</v>
      </c>
    </row>
    <row r="3180" spans="1:13">
      <c r="A3180" s="19" t="s">
        <v>18509</v>
      </c>
      <c r="B3180" s="19" t="s">
        <v>1190</v>
      </c>
      <c r="C3180" s="19" t="s">
        <v>1195</v>
      </c>
      <c r="D3180" s="19" t="s">
        <v>1184</v>
      </c>
      <c r="E3180" s="19" t="s">
        <v>1179</v>
      </c>
      <c r="F3180" s="19" t="s">
        <v>1184</v>
      </c>
      <c r="G3180" s="19" t="s">
        <v>18537</v>
      </c>
      <c r="H3180" s="19" t="s">
        <v>18538</v>
      </c>
      <c r="I3180" s="19" t="s">
        <v>18539</v>
      </c>
      <c r="J3180" s="19" t="s">
        <v>18540</v>
      </c>
      <c r="K3180" s="19" t="s">
        <v>18541</v>
      </c>
      <c r="L3180" s="19" t="s">
        <v>18542</v>
      </c>
      <c r="M3180" s="19" t="s">
        <v>18543</v>
      </c>
    </row>
    <row r="3181" spans="1:13">
      <c r="A3181" s="19" t="s">
        <v>18509</v>
      </c>
      <c r="B3181" s="19" t="s">
        <v>1192</v>
      </c>
      <c r="C3181" s="19" t="s">
        <v>1155</v>
      </c>
      <c r="D3181" s="19" t="s">
        <v>1155</v>
      </c>
      <c r="E3181" s="19" t="s">
        <v>1155</v>
      </c>
      <c r="F3181" s="19" t="s">
        <v>1155</v>
      </c>
      <c r="G3181" s="19" t="s">
        <v>2951</v>
      </c>
      <c r="H3181" s="19" t="s">
        <v>18544</v>
      </c>
      <c r="I3181" s="19" t="s">
        <v>18545</v>
      </c>
      <c r="J3181" s="19" t="s">
        <v>18501</v>
      </c>
      <c r="K3181" s="19" t="s">
        <v>18501</v>
      </c>
      <c r="L3181" s="19" t="s">
        <v>18501</v>
      </c>
      <c r="M3181" s="19" t="s">
        <v>18546</v>
      </c>
    </row>
    <row r="3182" spans="1:13">
      <c r="A3182" s="19" t="s">
        <v>18509</v>
      </c>
      <c r="B3182" s="19" t="s">
        <v>1193</v>
      </c>
      <c r="C3182" s="19" t="s">
        <v>1155</v>
      </c>
      <c r="D3182" s="19" t="s">
        <v>1155</v>
      </c>
      <c r="E3182" s="19" t="s">
        <v>1155</v>
      </c>
      <c r="F3182" s="19" t="s">
        <v>1155</v>
      </c>
      <c r="G3182" s="19" t="s">
        <v>18547</v>
      </c>
      <c r="H3182" s="19" t="s">
        <v>18548</v>
      </c>
      <c r="I3182" s="19" t="s">
        <v>18549</v>
      </c>
      <c r="J3182" s="19" t="s">
        <v>18550</v>
      </c>
      <c r="K3182" s="19" t="s">
        <v>18550</v>
      </c>
      <c r="L3182" s="19" t="s">
        <v>18550</v>
      </c>
      <c r="M3182" s="19" t="s">
        <v>18551</v>
      </c>
    </row>
    <row r="3183" spans="1:13">
      <c r="A3183" s="19" t="s">
        <v>18558</v>
      </c>
      <c r="B3183" s="19" t="s">
        <v>1175</v>
      </c>
      <c r="C3183" s="19" t="s">
        <v>1187</v>
      </c>
      <c r="D3183" s="19" t="s">
        <v>1187</v>
      </c>
      <c r="E3183" s="19" t="s">
        <v>1187</v>
      </c>
      <c r="F3183" s="19" t="s">
        <v>1183</v>
      </c>
      <c r="G3183" s="19" t="s">
        <v>18559</v>
      </c>
      <c r="H3183" s="19" t="s">
        <v>18560</v>
      </c>
      <c r="I3183" s="19" t="s">
        <v>18561</v>
      </c>
      <c r="J3183" s="19" t="s">
        <v>18562</v>
      </c>
      <c r="K3183" s="19" t="s">
        <v>18562</v>
      </c>
      <c r="L3183" s="19" t="s">
        <v>18562</v>
      </c>
      <c r="M3183" s="19" t="s">
        <v>8270</v>
      </c>
    </row>
    <row r="3184" spans="1:13">
      <c r="A3184" s="19" t="s">
        <v>18558</v>
      </c>
      <c r="B3184" s="19" t="s">
        <v>1180</v>
      </c>
      <c r="C3184" s="19" t="s">
        <v>1155</v>
      </c>
      <c r="D3184" s="19" t="s">
        <v>1155</v>
      </c>
      <c r="E3184" s="19" t="s">
        <v>1155</v>
      </c>
      <c r="F3184" s="19" t="s">
        <v>1155</v>
      </c>
      <c r="G3184" s="19" t="s">
        <v>18563</v>
      </c>
      <c r="H3184" s="19" t="s">
        <v>18564</v>
      </c>
      <c r="I3184" s="19" t="s">
        <v>18565</v>
      </c>
      <c r="J3184" s="19" t="s">
        <v>7731</v>
      </c>
      <c r="K3184" s="19" t="s">
        <v>7731</v>
      </c>
      <c r="L3184" s="19" t="s">
        <v>7731</v>
      </c>
      <c r="M3184" s="19" t="s">
        <v>4869</v>
      </c>
    </row>
    <row r="3185" spans="1:13">
      <c r="A3185" s="19" t="s">
        <v>18558</v>
      </c>
      <c r="B3185" s="19" t="s">
        <v>1181</v>
      </c>
      <c r="C3185" s="19" t="s">
        <v>1183</v>
      </c>
      <c r="D3185" s="19" t="s">
        <v>1178</v>
      </c>
      <c r="E3185" s="19" t="s">
        <v>1178</v>
      </c>
      <c r="F3185" s="19" t="s">
        <v>1184</v>
      </c>
      <c r="G3185" s="19" t="s">
        <v>18566</v>
      </c>
      <c r="H3185" s="19" t="s">
        <v>18567</v>
      </c>
      <c r="I3185" s="19" t="s">
        <v>18568</v>
      </c>
      <c r="J3185" s="19" t="s">
        <v>18569</v>
      </c>
      <c r="K3185" s="19" t="s">
        <v>18570</v>
      </c>
      <c r="L3185" s="19" t="s">
        <v>18570</v>
      </c>
      <c r="M3185" s="19" t="s">
        <v>18571</v>
      </c>
    </row>
    <row r="3186" spans="1:13">
      <c r="A3186" s="19" t="s">
        <v>18558</v>
      </c>
      <c r="B3186" s="19" t="s">
        <v>1185</v>
      </c>
      <c r="C3186" s="19" t="s">
        <v>1183</v>
      </c>
      <c r="D3186" s="19" t="s">
        <v>1183</v>
      </c>
      <c r="E3186" s="19" t="s">
        <v>1179</v>
      </c>
      <c r="F3186" s="19" t="s">
        <v>1176</v>
      </c>
      <c r="G3186" s="19" t="s">
        <v>18572</v>
      </c>
      <c r="H3186" s="19" t="s">
        <v>18573</v>
      </c>
      <c r="I3186" s="19" t="s">
        <v>18574</v>
      </c>
      <c r="J3186" s="19" t="s">
        <v>3458</v>
      </c>
      <c r="K3186" s="19" t="s">
        <v>3458</v>
      </c>
      <c r="L3186" s="19" t="s">
        <v>7622</v>
      </c>
      <c r="M3186" s="19" t="s">
        <v>9068</v>
      </c>
    </row>
    <row r="3187" spans="1:13">
      <c r="A3187" s="19" t="s">
        <v>18558</v>
      </c>
      <c r="B3187" s="19" t="s">
        <v>1186</v>
      </c>
      <c r="C3187" s="19" t="s">
        <v>1184</v>
      </c>
      <c r="D3187" s="19" t="s">
        <v>1184</v>
      </c>
      <c r="E3187" s="19" t="s">
        <v>1184</v>
      </c>
      <c r="F3187" s="19" t="s">
        <v>1177</v>
      </c>
      <c r="G3187" s="19" t="s">
        <v>13171</v>
      </c>
      <c r="H3187" s="19" t="s">
        <v>18575</v>
      </c>
      <c r="I3187" s="19" t="s">
        <v>18576</v>
      </c>
      <c r="J3187" s="19" t="s">
        <v>4890</v>
      </c>
      <c r="K3187" s="19" t="s">
        <v>4890</v>
      </c>
      <c r="L3187" s="19" t="s">
        <v>4890</v>
      </c>
      <c r="M3187" s="19" t="s">
        <v>4344</v>
      </c>
    </row>
    <row r="3188" spans="1:13">
      <c r="A3188" s="19" t="s">
        <v>18558</v>
      </c>
      <c r="B3188" s="19" t="s">
        <v>1189</v>
      </c>
      <c r="C3188" s="19" t="s">
        <v>1179</v>
      </c>
      <c r="D3188" s="19" t="s">
        <v>1179</v>
      </c>
      <c r="E3188" s="19" t="s">
        <v>1178</v>
      </c>
      <c r="F3188" s="19" t="s">
        <v>1177</v>
      </c>
      <c r="G3188" s="19" t="s">
        <v>18577</v>
      </c>
      <c r="H3188" s="19" t="s">
        <v>18578</v>
      </c>
      <c r="I3188" s="19" t="s">
        <v>18579</v>
      </c>
      <c r="J3188" s="19" t="s">
        <v>18580</v>
      </c>
      <c r="K3188" s="19" t="s">
        <v>16929</v>
      </c>
      <c r="L3188" s="19" t="s">
        <v>1992</v>
      </c>
      <c r="M3188" s="19" t="s">
        <v>18581</v>
      </c>
    </row>
    <row r="3189" spans="1:13">
      <c r="A3189" s="19" t="s">
        <v>18558</v>
      </c>
      <c r="B3189" s="19" t="s">
        <v>1190</v>
      </c>
      <c r="C3189" s="19" t="s">
        <v>1195</v>
      </c>
      <c r="D3189" s="19" t="s">
        <v>1184</v>
      </c>
      <c r="E3189" s="19" t="s">
        <v>1178</v>
      </c>
      <c r="F3189" s="19" t="s">
        <v>1184</v>
      </c>
      <c r="G3189" s="19" t="s">
        <v>18582</v>
      </c>
      <c r="H3189" s="19" t="s">
        <v>18583</v>
      </c>
      <c r="I3189" s="19" t="s">
        <v>18584</v>
      </c>
      <c r="J3189" s="19" t="s">
        <v>18585</v>
      </c>
      <c r="K3189" s="19" t="s">
        <v>16369</v>
      </c>
      <c r="L3189" s="19" t="s">
        <v>18586</v>
      </c>
      <c r="M3189" s="19" t="s">
        <v>18587</v>
      </c>
    </row>
    <row r="3190" spans="1:13">
      <c r="A3190" s="19" t="s">
        <v>18558</v>
      </c>
      <c r="B3190" s="19" t="s">
        <v>1192</v>
      </c>
      <c r="C3190" s="19" t="s">
        <v>1155</v>
      </c>
      <c r="D3190" s="19" t="s">
        <v>1155</v>
      </c>
      <c r="E3190" s="19" t="s">
        <v>1155</v>
      </c>
      <c r="F3190" s="19" t="s">
        <v>1155</v>
      </c>
      <c r="G3190" s="19" t="s">
        <v>2951</v>
      </c>
      <c r="H3190" s="19" t="s">
        <v>18588</v>
      </c>
      <c r="I3190" s="19" t="s">
        <v>18589</v>
      </c>
      <c r="J3190" s="19" t="s">
        <v>18501</v>
      </c>
      <c r="K3190" s="19" t="s">
        <v>18501</v>
      </c>
      <c r="L3190" s="19" t="s">
        <v>18501</v>
      </c>
      <c r="M3190" s="19" t="s">
        <v>18590</v>
      </c>
    </row>
    <row r="3191" spans="1:13">
      <c r="A3191" s="19" t="s">
        <v>18558</v>
      </c>
      <c r="B3191" s="19" t="s">
        <v>1193</v>
      </c>
      <c r="C3191" s="19" t="s">
        <v>1155</v>
      </c>
      <c r="D3191" s="19" t="s">
        <v>1155</v>
      </c>
      <c r="E3191" s="19" t="s">
        <v>1155</v>
      </c>
      <c r="F3191" s="19" t="s">
        <v>1155</v>
      </c>
      <c r="G3191" s="19" t="s">
        <v>18591</v>
      </c>
      <c r="H3191" s="19" t="s">
        <v>18592</v>
      </c>
      <c r="I3191" s="19" t="s">
        <v>18593</v>
      </c>
      <c r="J3191" s="19" t="s">
        <v>18594</v>
      </c>
      <c r="K3191" s="19" t="s">
        <v>18594</v>
      </c>
      <c r="L3191" s="19" t="s">
        <v>18594</v>
      </c>
      <c r="M3191" s="19" t="s">
        <v>18595</v>
      </c>
    </row>
    <row r="3192" spans="1:13">
      <c r="A3192" s="19" t="s">
        <v>18598</v>
      </c>
      <c r="B3192" s="19" t="s">
        <v>1175</v>
      </c>
      <c r="C3192" s="19" t="s">
        <v>1187</v>
      </c>
      <c r="D3192" s="19" t="s">
        <v>1187</v>
      </c>
      <c r="E3192" s="19" t="s">
        <v>1187</v>
      </c>
      <c r="F3192" s="19" t="s">
        <v>1184</v>
      </c>
      <c r="G3192" s="19" t="s">
        <v>18599</v>
      </c>
      <c r="H3192" s="19" t="s">
        <v>18600</v>
      </c>
      <c r="I3192" s="19" t="s">
        <v>18601</v>
      </c>
      <c r="J3192" s="19" t="s">
        <v>18602</v>
      </c>
      <c r="K3192" s="19" t="s">
        <v>18602</v>
      </c>
      <c r="L3192" s="19" t="s">
        <v>18602</v>
      </c>
      <c r="M3192" s="19" t="s">
        <v>10838</v>
      </c>
    </row>
    <row r="3193" spans="1:13">
      <c r="A3193" s="19" t="s">
        <v>18598</v>
      </c>
      <c r="B3193" s="19" t="s">
        <v>1180</v>
      </c>
      <c r="C3193" s="19" t="s">
        <v>1155</v>
      </c>
      <c r="D3193" s="19" t="s">
        <v>1155</v>
      </c>
      <c r="E3193" s="19" t="s">
        <v>1155</v>
      </c>
      <c r="F3193" s="19" t="s">
        <v>1155</v>
      </c>
      <c r="G3193" s="19" t="s">
        <v>18603</v>
      </c>
      <c r="H3193" s="19" t="s">
        <v>18604</v>
      </c>
      <c r="I3193" s="19" t="s">
        <v>18605</v>
      </c>
      <c r="J3193" s="19" t="s">
        <v>7608</v>
      </c>
      <c r="K3193" s="19" t="s">
        <v>7608</v>
      </c>
      <c r="L3193" s="19" t="s">
        <v>7608</v>
      </c>
      <c r="M3193" s="19" t="s">
        <v>18606</v>
      </c>
    </row>
    <row r="3194" spans="1:13">
      <c r="A3194" s="19" t="s">
        <v>18598</v>
      </c>
      <c r="B3194" s="19" t="s">
        <v>1181</v>
      </c>
      <c r="C3194" s="19" t="s">
        <v>1183</v>
      </c>
      <c r="D3194" s="19" t="s">
        <v>1178</v>
      </c>
      <c r="E3194" s="19" t="s">
        <v>1178</v>
      </c>
      <c r="F3194" s="19" t="s">
        <v>1184</v>
      </c>
      <c r="G3194" s="19" t="s">
        <v>18607</v>
      </c>
      <c r="H3194" s="19" t="s">
        <v>18608</v>
      </c>
      <c r="I3194" s="19" t="s">
        <v>9324</v>
      </c>
      <c r="J3194" s="19" t="s">
        <v>18609</v>
      </c>
      <c r="K3194" s="19" t="s">
        <v>7844</v>
      </c>
      <c r="L3194" s="19" t="s">
        <v>7844</v>
      </c>
      <c r="M3194" s="19" t="s">
        <v>18610</v>
      </c>
    </row>
    <row r="3195" spans="1:13">
      <c r="A3195" s="19" t="s">
        <v>18598</v>
      </c>
      <c r="B3195" s="19" t="s">
        <v>1185</v>
      </c>
      <c r="C3195" s="19" t="s">
        <v>1183</v>
      </c>
      <c r="D3195" s="19" t="s">
        <v>1183</v>
      </c>
      <c r="E3195" s="19" t="s">
        <v>1179</v>
      </c>
      <c r="F3195" s="19" t="s">
        <v>1176</v>
      </c>
      <c r="G3195" s="19" t="s">
        <v>18611</v>
      </c>
      <c r="H3195" s="19" t="s">
        <v>18612</v>
      </c>
      <c r="I3195" s="19" t="s">
        <v>18613</v>
      </c>
      <c r="J3195" s="19" t="s">
        <v>3865</v>
      </c>
      <c r="K3195" s="19" t="s">
        <v>3865</v>
      </c>
      <c r="L3195" s="19" t="s">
        <v>18614</v>
      </c>
      <c r="M3195" s="19" t="s">
        <v>13276</v>
      </c>
    </row>
    <row r="3196" spans="1:13">
      <c r="A3196" s="19" t="s">
        <v>18598</v>
      </c>
      <c r="B3196" s="19" t="s">
        <v>1186</v>
      </c>
      <c r="C3196" s="19" t="s">
        <v>1184</v>
      </c>
      <c r="D3196" s="19" t="s">
        <v>1184</v>
      </c>
      <c r="E3196" s="19" t="s">
        <v>1184</v>
      </c>
      <c r="F3196" s="19" t="s">
        <v>1177</v>
      </c>
      <c r="G3196" s="19" t="s">
        <v>18615</v>
      </c>
      <c r="H3196" s="19" t="s">
        <v>18616</v>
      </c>
      <c r="I3196" s="19" t="s">
        <v>18617</v>
      </c>
      <c r="J3196" s="19" t="s">
        <v>18618</v>
      </c>
      <c r="K3196" s="19" t="s">
        <v>18618</v>
      </c>
      <c r="L3196" s="19" t="s">
        <v>18618</v>
      </c>
      <c r="M3196" s="19" t="s">
        <v>18619</v>
      </c>
    </row>
    <row r="3197" spans="1:13">
      <c r="A3197" s="19" t="s">
        <v>18598</v>
      </c>
      <c r="B3197" s="19" t="s">
        <v>1189</v>
      </c>
      <c r="C3197" s="19" t="s">
        <v>1179</v>
      </c>
      <c r="D3197" s="19" t="s">
        <v>1179</v>
      </c>
      <c r="E3197" s="19" t="s">
        <v>1178</v>
      </c>
      <c r="F3197" s="19" t="s">
        <v>1177</v>
      </c>
      <c r="G3197" s="19" t="s">
        <v>18577</v>
      </c>
      <c r="H3197" s="19" t="s">
        <v>18620</v>
      </c>
      <c r="I3197" s="19" t="s">
        <v>18621</v>
      </c>
      <c r="J3197" s="19" t="s">
        <v>18580</v>
      </c>
      <c r="K3197" s="19" t="s">
        <v>16929</v>
      </c>
      <c r="L3197" s="19" t="s">
        <v>1992</v>
      </c>
      <c r="M3197" s="19" t="s">
        <v>18622</v>
      </c>
    </row>
    <row r="3198" spans="1:13">
      <c r="A3198" s="19" t="s">
        <v>18598</v>
      </c>
      <c r="B3198" s="19" t="s">
        <v>1190</v>
      </c>
      <c r="C3198" s="19" t="s">
        <v>1191</v>
      </c>
      <c r="D3198" s="19" t="s">
        <v>1184</v>
      </c>
      <c r="E3198" s="19" t="s">
        <v>1178</v>
      </c>
      <c r="F3198" s="19" t="s">
        <v>1184</v>
      </c>
      <c r="G3198" s="19" t="s">
        <v>18623</v>
      </c>
      <c r="H3198" s="19" t="s">
        <v>18624</v>
      </c>
      <c r="I3198" s="19" t="s">
        <v>18625</v>
      </c>
      <c r="J3198" s="19" t="s">
        <v>18626</v>
      </c>
      <c r="K3198" s="19" t="s">
        <v>18627</v>
      </c>
      <c r="L3198" s="19" t="s">
        <v>18628</v>
      </c>
      <c r="M3198" s="19" t="s">
        <v>11283</v>
      </c>
    </row>
    <row r="3199" spans="1:13">
      <c r="A3199" s="19" t="s">
        <v>18598</v>
      </c>
      <c r="B3199" s="19" t="s">
        <v>1192</v>
      </c>
      <c r="C3199" s="19" t="s">
        <v>1155</v>
      </c>
      <c r="D3199" s="19" t="s">
        <v>1155</v>
      </c>
      <c r="E3199" s="19" t="s">
        <v>1155</v>
      </c>
      <c r="F3199" s="19" t="s">
        <v>1155</v>
      </c>
      <c r="G3199" s="19" t="s">
        <v>18629</v>
      </c>
      <c r="H3199" s="19" t="s">
        <v>18630</v>
      </c>
      <c r="I3199" s="19" t="s">
        <v>18631</v>
      </c>
      <c r="J3199" s="19" t="s">
        <v>18632</v>
      </c>
      <c r="K3199" s="19" t="s">
        <v>18632</v>
      </c>
      <c r="L3199" s="19" t="s">
        <v>18632</v>
      </c>
      <c r="M3199" s="19" t="s">
        <v>18633</v>
      </c>
    </row>
    <row r="3200" spans="1:13">
      <c r="A3200" s="19" t="s">
        <v>18598</v>
      </c>
      <c r="B3200" s="19" t="s">
        <v>1193</v>
      </c>
      <c r="C3200" s="19" t="s">
        <v>1155</v>
      </c>
      <c r="D3200" s="19" t="s">
        <v>1155</v>
      </c>
      <c r="E3200" s="19" t="s">
        <v>1155</v>
      </c>
      <c r="F3200" s="19" t="s">
        <v>1155</v>
      </c>
      <c r="G3200" s="19" t="s">
        <v>18634</v>
      </c>
      <c r="H3200" s="19" t="s">
        <v>18635</v>
      </c>
      <c r="I3200" s="19" t="s">
        <v>5003</v>
      </c>
      <c r="J3200" s="19" t="s">
        <v>18636</v>
      </c>
      <c r="K3200" s="19" t="s">
        <v>18636</v>
      </c>
      <c r="L3200" s="19" t="s">
        <v>18636</v>
      </c>
      <c r="M3200" s="19" t="s">
        <v>18637</v>
      </c>
    </row>
    <row r="3201" spans="1:13">
      <c r="A3201" s="19" t="s">
        <v>18650</v>
      </c>
      <c r="B3201" s="19" t="s">
        <v>1175</v>
      </c>
      <c r="C3201" s="19" t="s">
        <v>1187</v>
      </c>
      <c r="D3201" s="19" t="s">
        <v>1187</v>
      </c>
      <c r="E3201" s="19" t="s">
        <v>1187</v>
      </c>
      <c r="F3201" s="19" t="s">
        <v>1184</v>
      </c>
      <c r="G3201" s="19" t="s">
        <v>18651</v>
      </c>
      <c r="H3201" s="19" t="s">
        <v>18652</v>
      </c>
      <c r="I3201" s="19" t="s">
        <v>18653</v>
      </c>
      <c r="J3201" s="19" t="s">
        <v>18654</v>
      </c>
      <c r="K3201" s="19" t="s">
        <v>18654</v>
      </c>
      <c r="L3201" s="19" t="s">
        <v>18654</v>
      </c>
      <c r="M3201" s="19" t="s">
        <v>18655</v>
      </c>
    </row>
    <row r="3202" spans="1:13">
      <c r="A3202" s="19" t="s">
        <v>18650</v>
      </c>
      <c r="B3202" s="19" t="s">
        <v>1180</v>
      </c>
      <c r="C3202" s="19" t="s">
        <v>1155</v>
      </c>
      <c r="D3202" s="19" t="s">
        <v>1155</v>
      </c>
      <c r="E3202" s="19" t="s">
        <v>1155</v>
      </c>
      <c r="F3202" s="19" t="s">
        <v>1155</v>
      </c>
      <c r="G3202" s="19" t="s">
        <v>18656</v>
      </c>
      <c r="H3202" s="19" t="s">
        <v>18657</v>
      </c>
      <c r="I3202" s="19" t="s">
        <v>18658</v>
      </c>
      <c r="J3202" s="19" t="s">
        <v>7831</v>
      </c>
      <c r="K3202" s="19" t="s">
        <v>7831</v>
      </c>
      <c r="L3202" s="19" t="s">
        <v>7831</v>
      </c>
      <c r="M3202" s="19" t="s">
        <v>8401</v>
      </c>
    </row>
    <row r="3203" spans="1:13">
      <c r="A3203" s="19" t="s">
        <v>18650</v>
      </c>
      <c r="B3203" s="19" t="s">
        <v>1181</v>
      </c>
      <c r="C3203" s="19" t="s">
        <v>1183</v>
      </c>
      <c r="D3203" s="19" t="s">
        <v>1178</v>
      </c>
      <c r="E3203" s="19" t="s">
        <v>1178</v>
      </c>
      <c r="F3203" s="19" t="s">
        <v>1184</v>
      </c>
      <c r="G3203" s="19" t="s">
        <v>18659</v>
      </c>
      <c r="H3203" s="19" t="s">
        <v>18660</v>
      </c>
      <c r="I3203" s="19" t="s">
        <v>18661</v>
      </c>
      <c r="J3203" s="19" t="s">
        <v>18662</v>
      </c>
      <c r="K3203" s="19" t="s">
        <v>11053</v>
      </c>
      <c r="L3203" s="19" t="s">
        <v>11053</v>
      </c>
      <c r="M3203" s="19" t="s">
        <v>2304</v>
      </c>
    </row>
    <row r="3204" spans="1:13">
      <c r="A3204" s="19" t="s">
        <v>18650</v>
      </c>
      <c r="B3204" s="19" t="s">
        <v>1185</v>
      </c>
      <c r="C3204" s="19" t="s">
        <v>1183</v>
      </c>
      <c r="D3204" s="19" t="s">
        <v>1183</v>
      </c>
      <c r="E3204" s="19" t="s">
        <v>1179</v>
      </c>
      <c r="F3204" s="19" t="s">
        <v>1176</v>
      </c>
      <c r="G3204" s="19" t="s">
        <v>18663</v>
      </c>
      <c r="H3204" s="19" t="s">
        <v>18664</v>
      </c>
      <c r="I3204" s="19" t="s">
        <v>18665</v>
      </c>
      <c r="J3204" s="19" t="s">
        <v>5072</v>
      </c>
      <c r="K3204" s="19" t="s">
        <v>5072</v>
      </c>
      <c r="L3204" s="19" t="s">
        <v>18666</v>
      </c>
      <c r="M3204" s="19" t="s">
        <v>18667</v>
      </c>
    </row>
    <row r="3205" spans="1:13">
      <c r="A3205" s="19" t="s">
        <v>18650</v>
      </c>
      <c r="B3205" s="19" t="s">
        <v>1186</v>
      </c>
      <c r="C3205" s="19" t="s">
        <v>1184</v>
      </c>
      <c r="D3205" s="19" t="s">
        <v>1184</v>
      </c>
      <c r="E3205" s="19" t="s">
        <v>1184</v>
      </c>
      <c r="F3205" s="19" t="s">
        <v>1177</v>
      </c>
      <c r="G3205" s="19" t="s">
        <v>18668</v>
      </c>
      <c r="H3205" s="19" t="s">
        <v>18669</v>
      </c>
      <c r="I3205" s="19" t="s">
        <v>18670</v>
      </c>
      <c r="J3205" s="19" t="s">
        <v>8035</v>
      </c>
      <c r="K3205" s="19" t="s">
        <v>8035</v>
      </c>
      <c r="L3205" s="19" t="s">
        <v>8035</v>
      </c>
      <c r="M3205" s="19" t="s">
        <v>3771</v>
      </c>
    </row>
    <row r="3206" spans="1:13">
      <c r="A3206" s="19" t="s">
        <v>18650</v>
      </c>
      <c r="B3206" s="19" t="s">
        <v>1189</v>
      </c>
      <c r="C3206" s="19" t="s">
        <v>1179</v>
      </c>
      <c r="D3206" s="19" t="s">
        <v>1179</v>
      </c>
      <c r="E3206" s="19" t="s">
        <v>1178</v>
      </c>
      <c r="F3206" s="19" t="s">
        <v>1177</v>
      </c>
      <c r="G3206" s="19" t="s">
        <v>18577</v>
      </c>
      <c r="H3206" s="19" t="s">
        <v>18671</v>
      </c>
      <c r="I3206" s="19" t="s">
        <v>18672</v>
      </c>
      <c r="J3206" s="19" t="s">
        <v>18580</v>
      </c>
      <c r="K3206" s="19" t="s">
        <v>16929</v>
      </c>
      <c r="L3206" s="19" t="s">
        <v>1992</v>
      </c>
      <c r="M3206" s="19" t="s">
        <v>18673</v>
      </c>
    </row>
    <row r="3207" spans="1:13">
      <c r="A3207" s="19" t="s">
        <v>18650</v>
      </c>
      <c r="B3207" s="19" t="s">
        <v>1190</v>
      </c>
      <c r="C3207" s="19" t="s">
        <v>1191</v>
      </c>
      <c r="D3207" s="19" t="s">
        <v>1184</v>
      </c>
      <c r="E3207" s="19" t="s">
        <v>1178</v>
      </c>
      <c r="F3207" s="19" t="s">
        <v>1184</v>
      </c>
      <c r="G3207" s="19" t="s">
        <v>18674</v>
      </c>
      <c r="H3207" s="19" t="s">
        <v>18675</v>
      </c>
      <c r="I3207" s="19" t="s">
        <v>18676</v>
      </c>
      <c r="J3207" s="19" t="s">
        <v>5786</v>
      </c>
      <c r="K3207" s="19" t="s">
        <v>13216</v>
      </c>
      <c r="L3207" s="19" t="s">
        <v>18677</v>
      </c>
      <c r="M3207" s="19" t="s">
        <v>12986</v>
      </c>
    </row>
    <row r="3208" spans="1:13">
      <c r="A3208" s="19" t="s">
        <v>18650</v>
      </c>
      <c r="B3208" s="19" t="s">
        <v>1192</v>
      </c>
      <c r="C3208" s="19" t="s">
        <v>1155</v>
      </c>
      <c r="D3208" s="19" t="s">
        <v>1155</v>
      </c>
      <c r="E3208" s="19" t="s">
        <v>1155</v>
      </c>
      <c r="F3208" s="19" t="s">
        <v>1155</v>
      </c>
      <c r="G3208" s="19" t="s">
        <v>18629</v>
      </c>
      <c r="H3208" s="19" t="s">
        <v>18678</v>
      </c>
      <c r="I3208" s="19" t="s">
        <v>7121</v>
      </c>
      <c r="J3208" s="19" t="s">
        <v>18632</v>
      </c>
      <c r="K3208" s="19" t="s">
        <v>18632</v>
      </c>
      <c r="L3208" s="19" t="s">
        <v>18632</v>
      </c>
      <c r="M3208" s="19" t="s">
        <v>18679</v>
      </c>
    </row>
    <row r="3209" spans="1:13">
      <c r="A3209" s="19" t="s">
        <v>18650</v>
      </c>
      <c r="B3209" s="19" t="s">
        <v>1193</v>
      </c>
      <c r="C3209" s="19" t="s">
        <v>1155</v>
      </c>
      <c r="D3209" s="19" t="s">
        <v>1155</v>
      </c>
      <c r="E3209" s="19" t="s">
        <v>1155</v>
      </c>
      <c r="F3209" s="19" t="s">
        <v>1155</v>
      </c>
      <c r="G3209" s="19" t="s">
        <v>18680</v>
      </c>
      <c r="H3209" s="19" t="s">
        <v>18681</v>
      </c>
      <c r="I3209" s="19" t="s">
        <v>18682</v>
      </c>
      <c r="J3209" s="19" t="s">
        <v>18683</v>
      </c>
      <c r="K3209" s="19" t="s">
        <v>18683</v>
      </c>
      <c r="L3209" s="19" t="s">
        <v>18683</v>
      </c>
      <c r="M3209" s="19" t="s">
        <v>15424</v>
      </c>
    </row>
    <row r="3210" spans="1:13">
      <c r="A3210" s="19" t="s">
        <v>18684</v>
      </c>
      <c r="B3210" s="19" t="s">
        <v>1175</v>
      </c>
      <c r="C3210" s="19" t="s">
        <v>1187</v>
      </c>
      <c r="D3210" s="19" t="s">
        <v>1187</v>
      </c>
      <c r="E3210" s="19" t="s">
        <v>1187</v>
      </c>
      <c r="F3210" s="19" t="s">
        <v>1184</v>
      </c>
      <c r="G3210" s="19" t="s">
        <v>18685</v>
      </c>
      <c r="H3210" s="19" t="s">
        <v>18686</v>
      </c>
      <c r="I3210" s="19" t="s">
        <v>18687</v>
      </c>
      <c r="J3210" s="19" t="s">
        <v>18688</v>
      </c>
      <c r="K3210" s="19" t="s">
        <v>18688</v>
      </c>
      <c r="L3210" s="19" t="s">
        <v>18688</v>
      </c>
      <c r="M3210" s="19" t="s">
        <v>2553</v>
      </c>
    </row>
    <row r="3211" spans="1:13">
      <c r="A3211" s="19" t="s">
        <v>18684</v>
      </c>
      <c r="B3211" s="19" t="s">
        <v>1180</v>
      </c>
      <c r="C3211" s="19" t="s">
        <v>1155</v>
      </c>
      <c r="D3211" s="19" t="s">
        <v>1155</v>
      </c>
      <c r="E3211" s="19" t="s">
        <v>1155</v>
      </c>
      <c r="F3211" s="19" t="s">
        <v>1155</v>
      </c>
      <c r="G3211" s="19" t="s">
        <v>18689</v>
      </c>
      <c r="H3211" s="19" t="s">
        <v>18690</v>
      </c>
      <c r="I3211" s="19" t="s">
        <v>18691</v>
      </c>
      <c r="J3211" s="19" t="s">
        <v>18692</v>
      </c>
      <c r="K3211" s="19" t="s">
        <v>18692</v>
      </c>
      <c r="L3211" s="19" t="s">
        <v>18692</v>
      </c>
      <c r="M3211" s="19" t="s">
        <v>18693</v>
      </c>
    </row>
    <row r="3212" spans="1:13">
      <c r="A3212" s="19" t="s">
        <v>18684</v>
      </c>
      <c r="B3212" s="19" t="s">
        <v>1181</v>
      </c>
      <c r="C3212" s="19" t="s">
        <v>1183</v>
      </c>
      <c r="D3212" s="19" t="s">
        <v>1178</v>
      </c>
      <c r="E3212" s="19" t="s">
        <v>1178</v>
      </c>
      <c r="F3212" s="19" t="s">
        <v>1184</v>
      </c>
      <c r="G3212" s="19" t="s">
        <v>18694</v>
      </c>
      <c r="H3212" s="19" t="s">
        <v>18695</v>
      </c>
      <c r="I3212" s="19" t="s">
        <v>18696</v>
      </c>
      <c r="J3212" s="19" t="s">
        <v>1550</v>
      </c>
      <c r="K3212" s="19" t="s">
        <v>11381</v>
      </c>
      <c r="L3212" s="19" t="s">
        <v>11381</v>
      </c>
      <c r="M3212" s="19" t="s">
        <v>18697</v>
      </c>
    </row>
    <row r="3213" spans="1:13">
      <c r="A3213" s="19" t="s">
        <v>18684</v>
      </c>
      <c r="B3213" s="19" t="s">
        <v>1185</v>
      </c>
      <c r="C3213" s="19" t="s">
        <v>1183</v>
      </c>
      <c r="D3213" s="19" t="s">
        <v>1183</v>
      </c>
      <c r="E3213" s="19" t="s">
        <v>1179</v>
      </c>
      <c r="F3213" s="19" t="s">
        <v>1179</v>
      </c>
      <c r="G3213" s="19" t="s">
        <v>18698</v>
      </c>
      <c r="H3213" s="19" t="s">
        <v>18699</v>
      </c>
      <c r="I3213" s="19" t="s">
        <v>18700</v>
      </c>
      <c r="J3213" s="19" t="s">
        <v>18701</v>
      </c>
      <c r="K3213" s="19" t="s">
        <v>18701</v>
      </c>
      <c r="L3213" s="19" t="s">
        <v>18702</v>
      </c>
      <c r="M3213" s="19" t="s">
        <v>18703</v>
      </c>
    </row>
    <row r="3214" spans="1:13">
      <c r="A3214" s="19" t="s">
        <v>18684</v>
      </c>
      <c r="B3214" s="19" t="s">
        <v>1186</v>
      </c>
      <c r="C3214" s="19" t="s">
        <v>1184</v>
      </c>
      <c r="D3214" s="19" t="s">
        <v>1184</v>
      </c>
      <c r="E3214" s="19" t="s">
        <v>1184</v>
      </c>
      <c r="F3214" s="19" t="s">
        <v>1177</v>
      </c>
      <c r="G3214" s="19" t="s">
        <v>18704</v>
      </c>
      <c r="H3214" s="19" t="s">
        <v>18705</v>
      </c>
      <c r="I3214" s="19" t="s">
        <v>18706</v>
      </c>
      <c r="J3214" s="19" t="s">
        <v>18707</v>
      </c>
      <c r="K3214" s="19" t="s">
        <v>18707</v>
      </c>
      <c r="L3214" s="19" t="s">
        <v>18707</v>
      </c>
      <c r="M3214" s="19" t="s">
        <v>1802</v>
      </c>
    </row>
    <row r="3215" spans="1:13">
      <c r="A3215" s="19" t="s">
        <v>18684</v>
      </c>
      <c r="B3215" s="19" t="s">
        <v>1189</v>
      </c>
      <c r="C3215" s="19" t="s">
        <v>1179</v>
      </c>
      <c r="D3215" s="19" t="s">
        <v>1179</v>
      </c>
      <c r="E3215" s="19" t="s">
        <v>1178</v>
      </c>
      <c r="F3215" s="19" t="s">
        <v>1177</v>
      </c>
      <c r="G3215" s="19" t="s">
        <v>18708</v>
      </c>
      <c r="H3215" s="19" t="s">
        <v>18709</v>
      </c>
      <c r="I3215" s="19" t="s">
        <v>18710</v>
      </c>
      <c r="J3215" s="19" t="s">
        <v>6272</v>
      </c>
      <c r="K3215" s="19" t="s">
        <v>18711</v>
      </c>
      <c r="L3215" s="19" t="s">
        <v>4581</v>
      </c>
      <c r="M3215" s="19" t="s">
        <v>18712</v>
      </c>
    </row>
    <row r="3216" spans="1:13">
      <c r="A3216" s="19" t="s">
        <v>18684</v>
      </c>
      <c r="B3216" s="19" t="s">
        <v>1190</v>
      </c>
      <c r="C3216" s="19" t="s">
        <v>1191</v>
      </c>
      <c r="D3216" s="19" t="s">
        <v>1184</v>
      </c>
      <c r="E3216" s="19" t="s">
        <v>1178</v>
      </c>
      <c r="F3216" s="19" t="s">
        <v>1176</v>
      </c>
      <c r="G3216" s="19" t="s">
        <v>1241</v>
      </c>
      <c r="H3216" s="19" t="s">
        <v>18713</v>
      </c>
      <c r="I3216" s="19" t="s">
        <v>18714</v>
      </c>
      <c r="J3216" s="19" t="s">
        <v>18715</v>
      </c>
      <c r="K3216" s="19" t="s">
        <v>7631</v>
      </c>
      <c r="L3216" s="19" t="s">
        <v>18716</v>
      </c>
      <c r="M3216" s="19" t="s">
        <v>18717</v>
      </c>
    </row>
    <row r="3217" spans="1:13">
      <c r="A3217" s="19" t="s">
        <v>18684</v>
      </c>
      <c r="B3217" s="19" t="s">
        <v>1192</v>
      </c>
      <c r="C3217" s="19" t="s">
        <v>1155</v>
      </c>
      <c r="D3217" s="19" t="s">
        <v>1155</v>
      </c>
      <c r="E3217" s="19" t="s">
        <v>1155</v>
      </c>
      <c r="F3217" s="19" t="s">
        <v>1155</v>
      </c>
      <c r="G3217" s="19" t="s">
        <v>18629</v>
      </c>
      <c r="H3217" s="19" t="s">
        <v>18718</v>
      </c>
      <c r="I3217" s="19" t="s">
        <v>18719</v>
      </c>
      <c r="J3217" s="19" t="s">
        <v>18632</v>
      </c>
      <c r="K3217" s="19" t="s">
        <v>18632</v>
      </c>
      <c r="L3217" s="19" t="s">
        <v>18632</v>
      </c>
      <c r="M3217" s="19" t="s">
        <v>9914</v>
      </c>
    </row>
    <row r="3218" spans="1:13">
      <c r="A3218" s="19" t="s">
        <v>18684</v>
      </c>
      <c r="B3218" s="19" t="s">
        <v>1193</v>
      </c>
      <c r="C3218" s="19" t="s">
        <v>1155</v>
      </c>
      <c r="D3218" s="19" t="s">
        <v>1155</v>
      </c>
      <c r="E3218" s="19" t="s">
        <v>1155</v>
      </c>
      <c r="F3218" s="19" t="s">
        <v>1155</v>
      </c>
      <c r="G3218" s="19" t="s">
        <v>18720</v>
      </c>
      <c r="H3218" s="19" t="s">
        <v>18721</v>
      </c>
      <c r="I3218" s="19" t="s">
        <v>18722</v>
      </c>
      <c r="J3218" s="19" t="s">
        <v>18723</v>
      </c>
      <c r="K3218" s="19" t="s">
        <v>18723</v>
      </c>
      <c r="L3218" s="19" t="s">
        <v>18723</v>
      </c>
      <c r="M3218" s="19" t="s">
        <v>18724</v>
      </c>
    </row>
    <row r="3219" spans="1:13">
      <c r="A3219" s="19" t="s">
        <v>18725</v>
      </c>
      <c r="B3219" s="19" t="s">
        <v>1175</v>
      </c>
      <c r="C3219" s="19" t="s">
        <v>1187</v>
      </c>
      <c r="D3219" s="19" t="s">
        <v>1187</v>
      </c>
      <c r="E3219" s="19" t="s">
        <v>1187</v>
      </c>
      <c r="F3219" s="19" t="s">
        <v>1184</v>
      </c>
      <c r="G3219" s="19" t="s">
        <v>15148</v>
      </c>
      <c r="H3219" s="19" t="s">
        <v>18726</v>
      </c>
      <c r="I3219" s="19" t="s">
        <v>18727</v>
      </c>
      <c r="J3219" s="19" t="s">
        <v>6484</v>
      </c>
      <c r="K3219" s="19" t="s">
        <v>6484</v>
      </c>
      <c r="L3219" s="19" t="s">
        <v>6484</v>
      </c>
      <c r="M3219" s="19" t="s">
        <v>2703</v>
      </c>
    </row>
    <row r="3220" spans="1:13">
      <c r="A3220" s="19" t="s">
        <v>18725</v>
      </c>
      <c r="B3220" s="19" t="s">
        <v>1180</v>
      </c>
      <c r="C3220" s="19" t="s">
        <v>1155</v>
      </c>
      <c r="D3220" s="19" t="s">
        <v>1155</v>
      </c>
      <c r="E3220" s="19" t="s">
        <v>1155</v>
      </c>
      <c r="F3220" s="19" t="s">
        <v>1155</v>
      </c>
      <c r="G3220" s="19" t="s">
        <v>18728</v>
      </c>
      <c r="H3220" s="19" t="s">
        <v>18729</v>
      </c>
      <c r="I3220" s="19" t="s">
        <v>18730</v>
      </c>
      <c r="J3220" s="19" t="s">
        <v>3541</v>
      </c>
      <c r="K3220" s="19" t="s">
        <v>3541</v>
      </c>
      <c r="L3220" s="19" t="s">
        <v>3541</v>
      </c>
      <c r="M3220" s="19" t="s">
        <v>10581</v>
      </c>
    </row>
    <row r="3221" spans="1:13">
      <c r="A3221" s="19" t="s">
        <v>18725</v>
      </c>
      <c r="B3221" s="19" t="s">
        <v>1181</v>
      </c>
      <c r="C3221" s="19" t="s">
        <v>1183</v>
      </c>
      <c r="D3221" s="19" t="s">
        <v>1178</v>
      </c>
      <c r="E3221" s="19" t="s">
        <v>1178</v>
      </c>
      <c r="F3221" s="19" t="s">
        <v>1184</v>
      </c>
      <c r="G3221" s="19" t="s">
        <v>18731</v>
      </c>
      <c r="H3221" s="19" t="s">
        <v>18732</v>
      </c>
      <c r="I3221" s="19" t="s">
        <v>18733</v>
      </c>
      <c r="J3221" s="19" t="s">
        <v>18734</v>
      </c>
      <c r="K3221" s="19" t="s">
        <v>10505</v>
      </c>
      <c r="L3221" s="19" t="s">
        <v>10505</v>
      </c>
      <c r="M3221" s="19" t="s">
        <v>12754</v>
      </c>
    </row>
    <row r="3222" spans="1:13">
      <c r="A3222" s="19" t="s">
        <v>18725</v>
      </c>
      <c r="B3222" s="19" t="s">
        <v>1185</v>
      </c>
      <c r="C3222" s="19" t="s">
        <v>1183</v>
      </c>
      <c r="D3222" s="19" t="s">
        <v>1183</v>
      </c>
      <c r="E3222" s="19" t="s">
        <v>1179</v>
      </c>
      <c r="F3222" s="19" t="s">
        <v>1179</v>
      </c>
      <c r="G3222" s="19" t="s">
        <v>18735</v>
      </c>
      <c r="H3222" s="19" t="s">
        <v>18736</v>
      </c>
      <c r="I3222" s="19" t="s">
        <v>18737</v>
      </c>
      <c r="J3222" s="19" t="s">
        <v>18738</v>
      </c>
      <c r="K3222" s="19" t="s">
        <v>18738</v>
      </c>
      <c r="L3222" s="19" t="s">
        <v>18739</v>
      </c>
      <c r="M3222" s="19" t="s">
        <v>9485</v>
      </c>
    </row>
    <row r="3223" spans="1:13">
      <c r="A3223" s="19" t="s">
        <v>18725</v>
      </c>
      <c r="B3223" s="19" t="s">
        <v>1186</v>
      </c>
      <c r="C3223" s="19" t="s">
        <v>1184</v>
      </c>
      <c r="D3223" s="19" t="s">
        <v>1184</v>
      </c>
      <c r="E3223" s="19" t="s">
        <v>1184</v>
      </c>
      <c r="F3223" s="19" t="s">
        <v>1177</v>
      </c>
      <c r="G3223" s="19" t="s">
        <v>18740</v>
      </c>
      <c r="H3223" s="19" t="s">
        <v>18741</v>
      </c>
      <c r="I3223" s="19" t="s">
        <v>18742</v>
      </c>
      <c r="J3223" s="19" t="s">
        <v>18743</v>
      </c>
      <c r="K3223" s="19" t="s">
        <v>18743</v>
      </c>
      <c r="L3223" s="19" t="s">
        <v>18743</v>
      </c>
      <c r="M3223" s="19" t="s">
        <v>4607</v>
      </c>
    </row>
    <row r="3224" spans="1:13">
      <c r="A3224" s="19" t="s">
        <v>18725</v>
      </c>
      <c r="B3224" s="19" t="s">
        <v>1189</v>
      </c>
      <c r="C3224" s="19" t="s">
        <v>1179</v>
      </c>
      <c r="D3224" s="19" t="s">
        <v>1179</v>
      </c>
      <c r="E3224" s="19" t="s">
        <v>1178</v>
      </c>
      <c r="F3224" s="19" t="s">
        <v>1177</v>
      </c>
      <c r="G3224" s="19" t="s">
        <v>18744</v>
      </c>
      <c r="H3224" s="19" t="s">
        <v>18745</v>
      </c>
      <c r="I3224" s="19" t="s">
        <v>18746</v>
      </c>
      <c r="J3224" s="19" t="s">
        <v>11357</v>
      </c>
      <c r="K3224" s="19" t="s">
        <v>18747</v>
      </c>
      <c r="L3224" s="19" t="s">
        <v>18748</v>
      </c>
      <c r="M3224" s="19" t="s">
        <v>18749</v>
      </c>
    </row>
    <row r="3225" spans="1:13">
      <c r="A3225" s="19" t="s">
        <v>18725</v>
      </c>
      <c r="B3225" s="19" t="s">
        <v>1190</v>
      </c>
      <c r="C3225" s="19" t="s">
        <v>1191</v>
      </c>
      <c r="D3225" s="19" t="s">
        <v>1184</v>
      </c>
      <c r="E3225" s="19" t="s">
        <v>1178</v>
      </c>
      <c r="F3225" s="19" t="s">
        <v>1176</v>
      </c>
      <c r="G3225" s="19" t="s">
        <v>18750</v>
      </c>
      <c r="H3225" s="19" t="s">
        <v>10561</v>
      </c>
      <c r="I3225" s="19" t="s">
        <v>18751</v>
      </c>
      <c r="J3225" s="19" t="s">
        <v>18752</v>
      </c>
      <c r="K3225" s="19" t="s">
        <v>18753</v>
      </c>
      <c r="L3225" s="19" t="s">
        <v>18754</v>
      </c>
      <c r="M3225" s="19" t="s">
        <v>1422</v>
      </c>
    </row>
    <row r="3226" spans="1:13">
      <c r="A3226" s="19" t="s">
        <v>18725</v>
      </c>
      <c r="B3226" s="19" t="s">
        <v>1192</v>
      </c>
      <c r="C3226" s="19" t="s">
        <v>1155</v>
      </c>
      <c r="D3226" s="19" t="s">
        <v>1155</v>
      </c>
      <c r="E3226" s="19" t="s">
        <v>1155</v>
      </c>
      <c r="F3226" s="19" t="s">
        <v>1155</v>
      </c>
      <c r="G3226" s="19" t="s">
        <v>18629</v>
      </c>
      <c r="H3226" s="19" t="s">
        <v>18755</v>
      </c>
      <c r="I3226" s="19" t="s">
        <v>18756</v>
      </c>
      <c r="J3226" s="19" t="s">
        <v>18632</v>
      </c>
      <c r="K3226" s="19" t="s">
        <v>18632</v>
      </c>
      <c r="L3226" s="19" t="s">
        <v>18632</v>
      </c>
      <c r="M3226" s="19" t="s">
        <v>18757</v>
      </c>
    </row>
    <row r="3227" spans="1:13">
      <c r="A3227" s="19" t="s">
        <v>18725</v>
      </c>
      <c r="B3227" s="19" t="s">
        <v>1193</v>
      </c>
      <c r="C3227" s="19" t="s">
        <v>1155</v>
      </c>
      <c r="D3227" s="19" t="s">
        <v>1155</v>
      </c>
      <c r="E3227" s="19" t="s">
        <v>1155</v>
      </c>
      <c r="F3227" s="19" t="s">
        <v>1155</v>
      </c>
      <c r="G3227" s="19" t="s">
        <v>18758</v>
      </c>
      <c r="H3227" s="19" t="s">
        <v>18759</v>
      </c>
      <c r="I3227" s="19" t="s">
        <v>18760</v>
      </c>
      <c r="J3227" s="19" t="s">
        <v>18761</v>
      </c>
      <c r="K3227" s="19" t="s">
        <v>18761</v>
      </c>
      <c r="L3227" s="19" t="s">
        <v>18761</v>
      </c>
      <c r="M3227" s="19" t="s">
        <v>18762</v>
      </c>
    </row>
    <row r="3228" spans="1:13">
      <c r="A3228" s="19" t="s">
        <v>18768</v>
      </c>
      <c r="B3228" s="19" t="s">
        <v>1175</v>
      </c>
      <c r="C3228" s="19" t="s">
        <v>1187</v>
      </c>
      <c r="D3228" s="19" t="s">
        <v>1187</v>
      </c>
      <c r="E3228" s="19" t="s">
        <v>1187</v>
      </c>
      <c r="F3228" s="19" t="s">
        <v>1176</v>
      </c>
      <c r="G3228" s="19" t="s">
        <v>18769</v>
      </c>
      <c r="H3228" s="19" t="s">
        <v>18770</v>
      </c>
      <c r="I3228" s="19" t="s">
        <v>18771</v>
      </c>
      <c r="J3228" s="19" t="s">
        <v>18772</v>
      </c>
      <c r="K3228" s="19" t="s">
        <v>18772</v>
      </c>
      <c r="L3228" s="19" t="s">
        <v>18772</v>
      </c>
      <c r="M3228" s="19" t="s">
        <v>6745</v>
      </c>
    </row>
    <row r="3229" spans="1:13">
      <c r="A3229" s="19" t="s">
        <v>18768</v>
      </c>
      <c r="B3229" s="19" t="s">
        <v>1180</v>
      </c>
      <c r="C3229" s="19" t="s">
        <v>1155</v>
      </c>
      <c r="D3229" s="19" t="s">
        <v>1155</v>
      </c>
      <c r="E3229" s="19" t="s">
        <v>1155</v>
      </c>
      <c r="F3229" s="19" t="s">
        <v>1155</v>
      </c>
      <c r="G3229" s="19" t="s">
        <v>9107</v>
      </c>
      <c r="H3229" s="19" t="s">
        <v>18773</v>
      </c>
      <c r="I3229" s="19" t="s">
        <v>18774</v>
      </c>
      <c r="J3229" s="19" t="s">
        <v>18775</v>
      </c>
      <c r="K3229" s="19" t="s">
        <v>18775</v>
      </c>
      <c r="L3229" s="19" t="s">
        <v>18775</v>
      </c>
      <c r="M3229" s="19" t="s">
        <v>18776</v>
      </c>
    </row>
    <row r="3230" spans="1:13">
      <c r="A3230" s="19" t="s">
        <v>18768</v>
      </c>
      <c r="B3230" s="19" t="s">
        <v>1181</v>
      </c>
      <c r="C3230" s="19" t="s">
        <v>1183</v>
      </c>
      <c r="D3230" s="19" t="s">
        <v>1178</v>
      </c>
      <c r="E3230" s="19" t="s">
        <v>1178</v>
      </c>
      <c r="F3230" s="19" t="s">
        <v>1184</v>
      </c>
      <c r="G3230" s="19" t="s">
        <v>18777</v>
      </c>
      <c r="H3230" s="19" t="s">
        <v>18778</v>
      </c>
      <c r="I3230" s="19" t="s">
        <v>18779</v>
      </c>
      <c r="J3230" s="19" t="s">
        <v>18780</v>
      </c>
      <c r="K3230" s="19" t="s">
        <v>6842</v>
      </c>
      <c r="L3230" s="19" t="s">
        <v>6842</v>
      </c>
      <c r="M3230" s="19" t="s">
        <v>2113</v>
      </c>
    </row>
    <row r="3231" spans="1:13">
      <c r="A3231" s="19" t="s">
        <v>18768</v>
      </c>
      <c r="B3231" s="19" t="s">
        <v>1185</v>
      </c>
      <c r="C3231" s="19" t="s">
        <v>1183</v>
      </c>
      <c r="D3231" s="19" t="s">
        <v>1183</v>
      </c>
      <c r="E3231" s="19" t="s">
        <v>1179</v>
      </c>
      <c r="F3231" s="19" t="s">
        <v>1178</v>
      </c>
      <c r="G3231" s="19" t="s">
        <v>18781</v>
      </c>
      <c r="H3231" s="19" t="s">
        <v>18782</v>
      </c>
      <c r="I3231" s="19" t="s">
        <v>18783</v>
      </c>
      <c r="J3231" s="19" t="s">
        <v>9837</v>
      </c>
      <c r="K3231" s="19" t="s">
        <v>9837</v>
      </c>
      <c r="L3231" s="19" t="s">
        <v>5455</v>
      </c>
      <c r="M3231" s="19" t="s">
        <v>18784</v>
      </c>
    </row>
    <row r="3232" spans="1:13">
      <c r="A3232" s="19" t="s">
        <v>18768</v>
      </c>
      <c r="B3232" s="19" t="s">
        <v>1186</v>
      </c>
      <c r="C3232" s="19" t="s">
        <v>1184</v>
      </c>
      <c r="D3232" s="19" t="s">
        <v>1184</v>
      </c>
      <c r="E3232" s="19" t="s">
        <v>1184</v>
      </c>
      <c r="F3232" s="19" t="s">
        <v>1177</v>
      </c>
      <c r="G3232" s="19" t="s">
        <v>6401</v>
      </c>
      <c r="H3232" s="19" t="s">
        <v>18785</v>
      </c>
      <c r="I3232" s="19" t="s">
        <v>18786</v>
      </c>
      <c r="J3232" s="19" t="s">
        <v>5840</v>
      </c>
      <c r="K3232" s="19" t="s">
        <v>5840</v>
      </c>
      <c r="L3232" s="19" t="s">
        <v>5840</v>
      </c>
      <c r="M3232" s="19" t="s">
        <v>6237</v>
      </c>
    </row>
    <row r="3233" spans="1:13">
      <c r="A3233" s="19" t="s">
        <v>18768</v>
      </c>
      <c r="B3233" s="19" t="s">
        <v>1189</v>
      </c>
      <c r="C3233" s="19" t="s">
        <v>1179</v>
      </c>
      <c r="D3233" s="19" t="s">
        <v>1179</v>
      </c>
      <c r="E3233" s="19" t="s">
        <v>1178</v>
      </c>
      <c r="F3233" s="19" t="s">
        <v>1182</v>
      </c>
      <c r="G3233" s="19" t="s">
        <v>18787</v>
      </c>
      <c r="H3233" s="19" t="s">
        <v>18788</v>
      </c>
      <c r="I3233" s="19" t="s">
        <v>18789</v>
      </c>
      <c r="J3233" s="19" t="s">
        <v>14117</v>
      </c>
      <c r="K3233" s="19" t="s">
        <v>16120</v>
      </c>
      <c r="L3233" s="19" t="s">
        <v>18790</v>
      </c>
      <c r="M3233" s="19" t="s">
        <v>18791</v>
      </c>
    </row>
    <row r="3234" spans="1:13">
      <c r="A3234" s="19" t="s">
        <v>18768</v>
      </c>
      <c r="B3234" s="19" t="s">
        <v>1190</v>
      </c>
      <c r="C3234" s="19" t="s">
        <v>1191</v>
      </c>
      <c r="D3234" s="19" t="s">
        <v>1176</v>
      </c>
      <c r="E3234" s="19" t="s">
        <v>1178</v>
      </c>
      <c r="F3234" s="19" t="s">
        <v>1176</v>
      </c>
      <c r="G3234" s="19" t="s">
        <v>18792</v>
      </c>
      <c r="H3234" s="19" t="s">
        <v>18793</v>
      </c>
      <c r="I3234" s="19" t="s">
        <v>18794</v>
      </c>
      <c r="J3234" s="19" t="s">
        <v>18795</v>
      </c>
      <c r="K3234" s="19" t="s">
        <v>18796</v>
      </c>
      <c r="L3234" s="19" t="s">
        <v>18797</v>
      </c>
      <c r="M3234" s="19" t="s">
        <v>9787</v>
      </c>
    </row>
    <row r="3235" spans="1:13">
      <c r="A3235" s="19" t="s">
        <v>18768</v>
      </c>
      <c r="B3235" s="19" t="s">
        <v>1192</v>
      </c>
      <c r="C3235" s="19" t="s">
        <v>1155</v>
      </c>
      <c r="D3235" s="19" t="s">
        <v>1155</v>
      </c>
      <c r="E3235" s="19" t="s">
        <v>1155</v>
      </c>
      <c r="F3235" s="19" t="s">
        <v>1155</v>
      </c>
      <c r="G3235" s="19" t="s">
        <v>6227</v>
      </c>
      <c r="H3235" s="19" t="s">
        <v>18798</v>
      </c>
      <c r="I3235" s="19" t="s">
        <v>18799</v>
      </c>
      <c r="J3235" s="19" t="s">
        <v>18800</v>
      </c>
      <c r="K3235" s="19" t="s">
        <v>18800</v>
      </c>
      <c r="L3235" s="19" t="s">
        <v>18800</v>
      </c>
      <c r="M3235" s="19" t="s">
        <v>5182</v>
      </c>
    </row>
    <row r="3236" spans="1:13">
      <c r="A3236" s="19" t="s">
        <v>18768</v>
      </c>
      <c r="B3236" s="19" t="s">
        <v>1193</v>
      </c>
      <c r="C3236" s="19" t="s">
        <v>1155</v>
      </c>
      <c r="D3236" s="19" t="s">
        <v>1155</v>
      </c>
      <c r="E3236" s="19" t="s">
        <v>1155</v>
      </c>
      <c r="F3236" s="19" t="s">
        <v>1155</v>
      </c>
      <c r="G3236" s="19" t="s">
        <v>18801</v>
      </c>
      <c r="H3236" s="19" t="s">
        <v>18802</v>
      </c>
      <c r="I3236" s="19" t="s">
        <v>18803</v>
      </c>
      <c r="J3236" s="19" t="s">
        <v>9700</v>
      </c>
      <c r="K3236" s="19" t="s">
        <v>9700</v>
      </c>
      <c r="L3236" s="19" t="s">
        <v>9700</v>
      </c>
      <c r="M3236" s="19" t="s">
        <v>18804</v>
      </c>
    </row>
    <row r="3237" spans="1:13">
      <c r="A3237" s="19" t="s">
        <v>18816</v>
      </c>
      <c r="B3237" s="19" t="s">
        <v>1175</v>
      </c>
      <c r="C3237" s="19" t="s">
        <v>1187</v>
      </c>
      <c r="D3237" s="19" t="s">
        <v>1187</v>
      </c>
      <c r="E3237" s="19" t="s">
        <v>1187</v>
      </c>
      <c r="F3237" s="19" t="s">
        <v>1176</v>
      </c>
      <c r="G3237" s="19" t="s">
        <v>18817</v>
      </c>
      <c r="H3237" s="19" t="s">
        <v>18818</v>
      </c>
      <c r="I3237" s="19" t="s">
        <v>18819</v>
      </c>
      <c r="J3237" s="19" t="s">
        <v>3444</v>
      </c>
      <c r="K3237" s="19" t="s">
        <v>3444</v>
      </c>
      <c r="L3237" s="19" t="s">
        <v>3444</v>
      </c>
      <c r="M3237" s="19" t="s">
        <v>12946</v>
      </c>
    </row>
    <row r="3238" spans="1:13">
      <c r="A3238" s="19" t="s">
        <v>18816</v>
      </c>
      <c r="B3238" s="19" t="s">
        <v>1180</v>
      </c>
      <c r="C3238" s="19" t="s">
        <v>1155</v>
      </c>
      <c r="D3238" s="19" t="s">
        <v>1155</v>
      </c>
      <c r="E3238" s="19" t="s">
        <v>1155</v>
      </c>
      <c r="F3238" s="19" t="s">
        <v>1155</v>
      </c>
      <c r="G3238" s="19" t="s">
        <v>18820</v>
      </c>
      <c r="H3238" s="19" t="s">
        <v>18821</v>
      </c>
      <c r="I3238" s="19" t="s">
        <v>18822</v>
      </c>
      <c r="J3238" s="19" t="s">
        <v>3574</v>
      </c>
      <c r="K3238" s="19" t="s">
        <v>3574</v>
      </c>
      <c r="L3238" s="19" t="s">
        <v>3574</v>
      </c>
      <c r="M3238" s="19" t="s">
        <v>18823</v>
      </c>
    </row>
    <row r="3239" spans="1:13">
      <c r="A3239" s="19" t="s">
        <v>18816</v>
      </c>
      <c r="B3239" s="19" t="s">
        <v>1181</v>
      </c>
      <c r="C3239" s="19" t="s">
        <v>1183</v>
      </c>
      <c r="D3239" s="19" t="s">
        <v>1178</v>
      </c>
      <c r="E3239" s="19" t="s">
        <v>1178</v>
      </c>
      <c r="F3239" s="19" t="s">
        <v>1184</v>
      </c>
      <c r="G3239" s="19" t="s">
        <v>2097</v>
      </c>
      <c r="H3239" s="19" t="s">
        <v>18824</v>
      </c>
      <c r="I3239" s="19" t="s">
        <v>18825</v>
      </c>
      <c r="J3239" s="19" t="s">
        <v>18826</v>
      </c>
      <c r="K3239" s="19" t="s">
        <v>4108</v>
      </c>
      <c r="L3239" s="19" t="s">
        <v>4108</v>
      </c>
      <c r="M3239" s="19" t="s">
        <v>18827</v>
      </c>
    </row>
    <row r="3240" spans="1:13">
      <c r="A3240" s="19" t="s">
        <v>18816</v>
      </c>
      <c r="B3240" s="19" t="s">
        <v>1185</v>
      </c>
      <c r="C3240" s="19" t="s">
        <v>1183</v>
      </c>
      <c r="D3240" s="19" t="s">
        <v>1183</v>
      </c>
      <c r="E3240" s="19" t="s">
        <v>1179</v>
      </c>
      <c r="F3240" s="19" t="s">
        <v>1177</v>
      </c>
      <c r="G3240" s="19" t="s">
        <v>18828</v>
      </c>
      <c r="H3240" s="19" t="s">
        <v>18829</v>
      </c>
      <c r="I3240" s="19" t="s">
        <v>18830</v>
      </c>
      <c r="J3240" s="19" t="s">
        <v>15341</v>
      </c>
      <c r="K3240" s="19" t="s">
        <v>15341</v>
      </c>
      <c r="L3240" s="19" t="s">
        <v>6485</v>
      </c>
      <c r="M3240" s="19" t="s">
        <v>12786</v>
      </c>
    </row>
    <row r="3241" spans="1:13">
      <c r="A3241" s="19" t="s">
        <v>18816</v>
      </c>
      <c r="B3241" s="19" t="s">
        <v>1186</v>
      </c>
      <c r="C3241" s="19" t="s">
        <v>1184</v>
      </c>
      <c r="D3241" s="19" t="s">
        <v>1184</v>
      </c>
      <c r="E3241" s="19" t="s">
        <v>1184</v>
      </c>
      <c r="F3241" s="19" t="s">
        <v>1177</v>
      </c>
      <c r="G3241" s="19" t="s">
        <v>18831</v>
      </c>
      <c r="H3241" s="19" t="s">
        <v>18832</v>
      </c>
      <c r="I3241" s="19" t="s">
        <v>18833</v>
      </c>
      <c r="J3241" s="19" t="s">
        <v>14307</v>
      </c>
      <c r="K3241" s="19" t="s">
        <v>14307</v>
      </c>
      <c r="L3241" s="19" t="s">
        <v>14307</v>
      </c>
      <c r="M3241" s="19" t="s">
        <v>16204</v>
      </c>
    </row>
    <row r="3242" spans="1:13">
      <c r="A3242" s="19" t="s">
        <v>18816</v>
      </c>
      <c r="B3242" s="19" t="s">
        <v>1189</v>
      </c>
      <c r="C3242" s="19" t="s">
        <v>1179</v>
      </c>
      <c r="D3242" s="19" t="s">
        <v>1179</v>
      </c>
      <c r="E3242" s="19" t="s">
        <v>1178</v>
      </c>
      <c r="F3242" s="19" t="s">
        <v>1182</v>
      </c>
      <c r="G3242" s="19" t="s">
        <v>5154</v>
      </c>
      <c r="H3242" s="19" t="s">
        <v>18834</v>
      </c>
      <c r="I3242" s="19" t="s">
        <v>18835</v>
      </c>
      <c r="J3242" s="19" t="s">
        <v>15318</v>
      </c>
      <c r="K3242" s="19" t="s">
        <v>18836</v>
      </c>
      <c r="L3242" s="19" t="s">
        <v>18837</v>
      </c>
      <c r="M3242" s="19" t="s">
        <v>18838</v>
      </c>
    </row>
    <row r="3243" spans="1:13">
      <c r="A3243" s="19" t="s">
        <v>18816</v>
      </c>
      <c r="B3243" s="19" t="s">
        <v>1190</v>
      </c>
      <c r="C3243" s="19" t="s">
        <v>1191</v>
      </c>
      <c r="D3243" s="19" t="s">
        <v>1176</v>
      </c>
      <c r="E3243" s="19" t="s">
        <v>1178</v>
      </c>
      <c r="F3243" s="19" t="s">
        <v>1176</v>
      </c>
      <c r="G3243" s="19" t="s">
        <v>18839</v>
      </c>
      <c r="H3243" s="19" t="s">
        <v>18840</v>
      </c>
      <c r="I3243" s="19" t="s">
        <v>18841</v>
      </c>
      <c r="J3243" s="19" t="s">
        <v>18842</v>
      </c>
      <c r="K3243" s="19" t="s">
        <v>18843</v>
      </c>
      <c r="L3243" s="19" t="s">
        <v>18844</v>
      </c>
      <c r="M3243" s="19" t="s">
        <v>1574</v>
      </c>
    </row>
    <row r="3244" spans="1:13">
      <c r="A3244" s="19" t="s">
        <v>18816</v>
      </c>
      <c r="B3244" s="19" t="s">
        <v>1192</v>
      </c>
      <c r="C3244" s="19" t="s">
        <v>1155</v>
      </c>
      <c r="D3244" s="19" t="s">
        <v>1155</v>
      </c>
      <c r="E3244" s="19" t="s">
        <v>1155</v>
      </c>
      <c r="F3244" s="19" t="s">
        <v>1155</v>
      </c>
      <c r="G3244" s="19" t="s">
        <v>18845</v>
      </c>
      <c r="H3244" s="19" t="s">
        <v>18846</v>
      </c>
      <c r="I3244" s="19" t="s">
        <v>18847</v>
      </c>
      <c r="J3244" s="19" t="s">
        <v>18655</v>
      </c>
      <c r="K3244" s="19" t="s">
        <v>18655</v>
      </c>
      <c r="L3244" s="19" t="s">
        <v>18655</v>
      </c>
      <c r="M3244" s="19" t="s">
        <v>18848</v>
      </c>
    </row>
    <row r="3245" spans="1:13">
      <c r="A3245" s="19" t="s">
        <v>18816</v>
      </c>
      <c r="B3245" s="19" t="s">
        <v>1193</v>
      </c>
      <c r="C3245" s="19" t="s">
        <v>1155</v>
      </c>
      <c r="D3245" s="19" t="s">
        <v>1155</v>
      </c>
      <c r="E3245" s="19" t="s">
        <v>1155</v>
      </c>
      <c r="F3245" s="19" t="s">
        <v>1155</v>
      </c>
      <c r="G3245" s="19" t="s">
        <v>18849</v>
      </c>
      <c r="H3245" s="19" t="s">
        <v>18850</v>
      </c>
      <c r="I3245" s="19" t="s">
        <v>18851</v>
      </c>
      <c r="J3245" s="19" t="s">
        <v>5622</v>
      </c>
      <c r="K3245" s="19" t="s">
        <v>5622</v>
      </c>
      <c r="L3245" s="19" t="s">
        <v>5622</v>
      </c>
      <c r="M3245" s="19" t="s">
        <v>3808</v>
      </c>
    </row>
    <row r="3246" spans="1:13">
      <c r="A3246" s="19" t="s">
        <v>18913</v>
      </c>
      <c r="B3246" s="19" t="s">
        <v>1175</v>
      </c>
      <c r="C3246" s="19" t="s">
        <v>1187</v>
      </c>
      <c r="D3246" s="19" t="s">
        <v>1187</v>
      </c>
      <c r="E3246" s="19" t="s">
        <v>1187</v>
      </c>
      <c r="F3246" s="19" t="s">
        <v>1176</v>
      </c>
      <c r="G3246" s="19" t="s">
        <v>18914</v>
      </c>
      <c r="H3246" s="19" t="s">
        <v>18915</v>
      </c>
      <c r="I3246" s="19" t="s">
        <v>18916</v>
      </c>
      <c r="J3246" s="19" t="s">
        <v>4180</v>
      </c>
      <c r="K3246" s="19" t="s">
        <v>4180</v>
      </c>
      <c r="L3246" s="19" t="s">
        <v>4180</v>
      </c>
      <c r="M3246" s="19" t="s">
        <v>6768</v>
      </c>
    </row>
    <row r="3247" spans="1:13">
      <c r="A3247" s="19" t="s">
        <v>18913</v>
      </c>
      <c r="B3247" s="19" t="s">
        <v>1180</v>
      </c>
      <c r="C3247" s="19" t="s">
        <v>1155</v>
      </c>
      <c r="D3247" s="19" t="s">
        <v>1155</v>
      </c>
      <c r="E3247" s="19" t="s">
        <v>1155</v>
      </c>
      <c r="F3247" s="19" t="s">
        <v>1155</v>
      </c>
      <c r="G3247" s="19" t="s">
        <v>18917</v>
      </c>
      <c r="H3247" s="19" t="s">
        <v>18918</v>
      </c>
      <c r="I3247" s="19" t="s">
        <v>18919</v>
      </c>
      <c r="J3247" s="19" t="s">
        <v>3813</v>
      </c>
      <c r="K3247" s="19" t="s">
        <v>3813</v>
      </c>
      <c r="L3247" s="19" t="s">
        <v>3813</v>
      </c>
      <c r="M3247" s="19" t="s">
        <v>3581</v>
      </c>
    </row>
    <row r="3248" spans="1:13">
      <c r="A3248" s="19" t="s">
        <v>18913</v>
      </c>
      <c r="B3248" s="19" t="s">
        <v>1181</v>
      </c>
      <c r="C3248" s="19" t="s">
        <v>1184</v>
      </c>
      <c r="D3248" s="19" t="s">
        <v>1178</v>
      </c>
      <c r="E3248" s="19" t="s">
        <v>1177</v>
      </c>
      <c r="F3248" s="19" t="s">
        <v>1176</v>
      </c>
      <c r="G3248" s="19" t="s">
        <v>18920</v>
      </c>
      <c r="H3248" s="19" t="s">
        <v>18921</v>
      </c>
      <c r="I3248" s="19" t="s">
        <v>18922</v>
      </c>
      <c r="J3248" s="19" t="s">
        <v>18923</v>
      </c>
      <c r="K3248" s="19" t="s">
        <v>2441</v>
      </c>
      <c r="L3248" s="19" t="s">
        <v>2441</v>
      </c>
      <c r="M3248" s="19" t="s">
        <v>18924</v>
      </c>
    </row>
    <row r="3249" spans="1:13">
      <c r="A3249" s="19" t="s">
        <v>18913</v>
      </c>
      <c r="B3249" s="19" t="s">
        <v>1185</v>
      </c>
      <c r="C3249" s="19" t="s">
        <v>1184</v>
      </c>
      <c r="D3249" s="19" t="s">
        <v>1183</v>
      </c>
      <c r="E3249" s="19" t="s">
        <v>1179</v>
      </c>
      <c r="F3249" s="19" t="s">
        <v>1177</v>
      </c>
      <c r="G3249" s="19" t="s">
        <v>18925</v>
      </c>
      <c r="H3249" s="19" t="s">
        <v>18926</v>
      </c>
      <c r="I3249" s="19" t="s">
        <v>18927</v>
      </c>
      <c r="J3249" s="19" t="s">
        <v>13051</v>
      </c>
      <c r="K3249" s="19" t="s">
        <v>13051</v>
      </c>
      <c r="L3249" s="19" t="s">
        <v>18928</v>
      </c>
      <c r="M3249" s="19" t="s">
        <v>2925</v>
      </c>
    </row>
    <row r="3250" spans="1:13">
      <c r="A3250" s="19" t="s">
        <v>18913</v>
      </c>
      <c r="B3250" s="19" t="s">
        <v>1186</v>
      </c>
      <c r="C3250" s="19" t="s">
        <v>1184</v>
      </c>
      <c r="D3250" s="19" t="s">
        <v>1184</v>
      </c>
      <c r="E3250" s="19" t="s">
        <v>1184</v>
      </c>
      <c r="F3250" s="19" t="s">
        <v>1177</v>
      </c>
      <c r="G3250" s="19" t="s">
        <v>18929</v>
      </c>
      <c r="H3250" s="19" t="s">
        <v>18930</v>
      </c>
      <c r="I3250" s="19" t="s">
        <v>18931</v>
      </c>
      <c r="J3250" s="19" t="s">
        <v>10975</v>
      </c>
      <c r="K3250" s="19" t="s">
        <v>10975</v>
      </c>
      <c r="L3250" s="19" t="s">
        <v>10975</v>
      </c>
      <c r="M3250" s="19" t="s">
        <v>1717</v>
      </c>
    </row>
    <row r="3251" spans="1:13">
      <c r="A3251" s="19" t="s">
        <v>18913</v>
      </c>
      <c r="B3251" s="19" t="s">
        <v>1189</v>
      </c>
      <c r="C3251" s="19" t="s">
        <v>1179</v>
      </c>
      <c r="D3251" s="19" t="s">
        <v>1179</v>
      </c>
      <c r="E3251" s="19" t="s">
        <v>1178</v>
      </c>
      <c r="F3251" s="19" t="s">
        <v>1195</v>
      </c>
      <c r="G3251" s="19" t="s">
        <v>18932</v>
      </c>
      <c r="H3251" s="19" t="s">
        <v>18933</v>
      </c>
      <c r="I3251" s="19" t="s">
        <v>18934</v>
      </c>
      <c r="J3251" s="19" t="s">
        <v>7727</v>
      </c>
      <c r="K3251" s="19" t="s">
        <v>4383</v>
      </c>
      <c r="L3251" s="19" t="s">
        <v>11818</v>
      </c>
      <c r="M3251" s="19" t="s">
        <v>18935</v>
      </c>
    </row>
    <row r="3252" spans="1:13">
      <c r="A3252" s="19" t="s">
        <v>18913</v>
      </c>
      <c r="B3252" s="19" t="s">
        <v>1190</v>
      </c>
      <c r="C3252" s="19" t="s">
        <v>1191</v>
      </c>
      <c r="D3252" s="19" t="s">
        <v>1176</v>
      </c>
      <c r="E3252" s="19" t="s">
        <v>1178</v>
      </c>
      <c r="F3252" s="19" t="s">
        <v>1176</v>
      </c>
      <c r="G3252" s="19" t="s">
        <v>18936</v>
      </c>
      <c r="H3252" s="19" t="s">
        <v>10754</v>
      </c>
      <c r="I3252" s="19" t="s">
        <v>18937</v>
      </c>
      <c r="J3252" s="19" t="s">
        <v>13910</v>
      </c>
      <c r="K3252" s="19" t="s">
        <v>16187</v>
      </c>
      <c r="L3252" s="19" t="s">
        <v>18938</v>
      </c>
      <c r="M3252" s="19" t="s">
        <v>18939</v>
      </c>
    </row>
    <row r="3253" spans="1:13">
      <c r="A3253" s="19" t="s">
        <v>18913</v>
      </c>
      <c r="B3253" s="19" t="s">
        <v>1192</v>
      </c>
      <c r="C3253" s="19" t="s">
        <v>1155</v>
      </c>
      <c r="D3253" s="19" t="s">
        <v>1155</v>
      </c>
      <c r="E3253" s="19" t="s">
        <v>1155</v>
      </c>
      <c r="F3253" s="19" t="s">
        <v>1155</v>
      </c>
      <c r="G3253" s="19" t="s">
        <v>18845</v>
      </c>
      <c r="H3253" s="19" t="s">
        <v>18940</v>
      </c>
      <c r="I3253" s="19" t="s">
        <v>18941</v>
      </c>
      <c r="J3253" s="19" t="s">
        <v>18655</v>
      </c>
      <c r="K3253" s="19" t="s">
        <v>18655</v>
      </c>
      <c r="L3253" s="19" t="s">
        <v>18655</v>
      </c>
      <c r="M3253" s="19" t="s">
        <v>18942</v>
      </c>
    </row>
    <row r="3254" spans="1:13">
      <c r="A3254" s="19" t="s">
        <v>18913</v>
      </c>
      <c r="B3254" s="19" t="s">
        <v>1193</v>
      </c>
      <c r="C3254" s="19" t="s">
        <v>1155</v>
      </c>
      <c r="D3254" s="19" t="s">
        <v>1155</v>
      </c>
      <c r="E3254" s="19" t="s">
        <v>1155</v>
      </c>
      <c r="F3254" s="19" t="s">
        <v>1155</v>
      </c>
      <c r="G3254" s="19" t="s">
        <v>4865</v>
      </c>
      <c r="H3254" s="19" t="s">
        <v>13361</v>
      </c>
      <c r="I3254" s="19" t="s">
        <v>18943</v>
      </c>
      <c r="J3254" s="19" t="s">
        <v>1867</v>
      </c>
      <c r="K3254" s="19" t="s">
        <v>1867</v>
      </c>
      <c r="L3254" s="19" t="s">
        <v>1867</v>
      </c>
      <c r="M3254" s="19" t="s">
        <v>3129</v>
      </c>
    </row>
  </sheetData>
  <dataConsolidate/>
  <phoneticPr fontId="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33"/>
  <sheetViews>
    <sheetView zoomScaleNormal="100" workbookViewId="0"/>
  </sheetViews>
  <sheetFormatPr defaultRowHeight="14.25"/>
  <cols>
    <col min="1" max="1" width="12.125" bestFit="1" customWidth="1"/>
    <col min="2" max="2" width="59.125" bestFit="1" customWidth="1"/>
    <col min="3" max="3" width="129.5" bestFit="1" customWidth="1"/>
  </cols>
  <sheetData>
    <row r="1" spans="1:3">
      <c r="A1" t="s">
        <v>18034</v>
      </c>
      <c r="B1" t="s">
        <v>18035</v>
      </c>
      <c r="C1" t="s">
        <v>18036</v>
      </c>
    </row>
    <row r="2" spans="1:3">
      <c r="A2" t="s">
        <v>18034</v>
      </c>
      <c r="B2" t="s">
        <v>18037</v>
      </c>
      <c r="C2" t="s">
        <v>18038</v>
      </c>
    </row>
    <row r="3" spans="1:3">
      <c r="A3" t="s">
        <v>18044</v>
      </c>
      <c r="B3" t="s">
        <v>580</v>
      </c>
      <c r="C3" t="s">
        <v>18045</v>
      </c>
    </row>
    <row r="4" spans="1:3">
      <c r="A4" t="s">
        <v>18044</v>
      </c>
      <c r="B4" t="s">
        <v>581</v>
      </c>
      <c r="C4" t="s">
        <v>18046</v>
      </c>
    </row>
    <row r="5" spans="1:3">
      <c r="A5" t="s">
        <v>18044</v>
      </c>
      <c r="B5" t="s">
        <v>582</v>
      </c>
      <c r="C5" t="s">
        <v>18047</v>
      </c>
    </row>
    <row r="6" spans="1:3">
      <c r="A6" t="s">
        <v>18044</v>
      </c>
      <c r="B6" t="s">
        <v>583</v>
      </c>
      <c r="C6" t="s">
        <v>18048</v>
      </c>
    </row>
    <row r="7" spans="1:3">
      <c r="A7" t="s">
        <v>18044</v>
      </c>
      <c r="B7" t="s">
        <v>584</v>
      </c>
      <c r="C7" t="s">
        <v>18049</v>
      </c>
    </row>
    <row r="8" spans="1:3">
      <c r="A8" t="s">
        <v>18044</v>
      </c>
      <c r="B8" t="s">
        <v>585</v>
      </c>
      <c r="C8" t="s">
        <v>18050</v>
      </c>
    </row>
    <row r="9" spans="1:3">
      <c r="A9" t="s">
        <v>18044</v>
      </c>
      <c r="B9" t="s">
        <v>586</v>
      </c>
      <c r="C9" t="s">
        <v>18051</v>
      </c>
    </row>
    <row r="10" spans="1:3">
      <c r="A10" t="s">
        <v>18044</v>
      </c>
      <c r="B10" t="s">
        <v>587</v>
      </c>
      <c r="C10" t="s">
        <v>18052</v>
      </c>
    </row>
    <row r="11" spans="1:3">
      <c r="A11" t="s">
        <v>18044</v>
      </c>
      <c r="B11" t="s">
        <v>588</v>
      </c>
      <c r="C11" t="s">
        <v>18053</v>
      </c>
    </row>
    <row r="12" spans="1:3">
      <c r="A12" t="s">
        <v>18044</v>
      </c>
      <c r="B12" t="s">
        <v>589</v>
      </c>
      <c r="C12" t="s">
        <v>18054</v>
      </c>
    </row>
    <row r="13" spans="1:3">
      <c r="A13" t="s">
        <v>18044</v>
      </c>
      <c r="B13" t="s">
        <v>590</v>
      </c>
      <c r="C13" t="s">
        <v>18055</v>
      </c>
    </row>
    <row r="14" spans="1:3">
      <c r="A14" t="s">
        <v>18044</v>
      </c>
      <c r="B14" t="s">
        <v>591</v>
      </c>
      <c r="C14" t="s">
        <v>18056</v>
      </c>
    </row>
    <row r="15" spans="1:3">
      <c r="A15" t="s">
        <v>18044</v>
      </c>
      <c r="B15" t="s">
        <v>592</v>
      </c>
      <c r="C15" t="s">
        <v>18057</v>
      </c>
    </row>
    <row r="16" spans="1:3">
      <c r="A16" t="s">
        <v>18044</v>
      </c>
      <c r="B16" t="s">
        <v>593</v>
      </c>
      <c r="C16" t="s">
        <v>18058</v>
      </c>
    </row>
    <row r="17" spans="1:3">
      <c r="A17" t="s">
        <v>18044</v>
      </c>
      <c r="B17" t="s">
        <v>594</v>
      </c>
      <c r="C17" t="s">
        <v>18059</v>
      </c>
    </row>
    <row r="18" spans="1:3">
      <c r="A18" t="s">
        <v>18044</v>
      </c>
      <c r="B18" t="s">
        <v>595</v>
      </c>
      <c r="C18" t="s">
        <v>18060</v>
      </c>
    </row>
    <row r="19" spans="1:3">
      <c r="A19" t="s">
        <v>18044</v>
      </c>
      <c r="B19" t="s">
        <v>596</v>
      </c>
      <c r="C19" t="s">
        <v>18061</v>
      </c>
    </row>
    <row r="20" spans="1:3">
      <c r="A20" t="s">
        <v>18044</v>
      </c>
      <c r="B20" t="s">
        <v>597</v>
      </c>
      <c r="C20" t="s">
        <v>18062</v>
      </c>
    </row>
    <row r="21" spans="1:3">
      <c r="A21" t="s">
        <v>18044</v>
      </c>
      <c r="B21" t="s">
        <v>598</v>
      </c>
      <c r="C21" t="s">
        <v>18063</v>
      </c>
    </row>
    <row r="22" spans="1:3">
      <c r="A22" t="s">
        <v>18044</v>
      </c>
      <c r="B22" t="s">
        <v>599</v>
      </c>
      <c r="C22" t="s">
        <v>18064</v>
      </c>
    </row>
    <row r="23" spans="1:3">
      <c r="A23" t="s">
        <v>18044</v>
      </c>
      <c r="B23" t="s">
        <v>600</v>
      </c>
      <c r="C23" t="s">
        <v>18065</v>
      </c>
    </row>
    <row r="24" spans="1:3">
      <c r="A24" t="s">
        <v>18044</v>
      </c>
      <c r="B24" t="s">
        <v>601</v>
      </c>
      <c r="C24" t="s">
        <v>18066</v>
      </c>
    </row>
    <row r="25" spans="1:3">
      <c r="A25" t="s">
        <v>18044</v>
      </c>
      <c r="B25" t="s">
        <v>602</v>
      </c>
      <c r="C25" t="s">
        <v>18067</v>
      </c>
    </row>
    <row r="26" spans="1:3">
      <c r="A26" t="s">
        <v>18044</v>
      </c>
      <c r="B26" t="s">
        <v>603</v>
      </c>
      <c r="C26" t="s">
        <v>18068</v>
      </c>
    </row>
    <row r="27" spans="1:3">
      <c r="A27" t="s">
        <v>18044</v>
      </c>
      <c r="B27" t="s">
        <v>604</v>
      </c>
      <c r="C27" t="s">
        <v>18069</v>
      </c>
    </row>
    <row r="28" spans="1:3">
      <c r="A28" t="s">
        <v>18044</v>
      </c>
      <c r="B28" t="s">
        <v>605</v>
      </c>
      <c r="C28" t="s">
        <v>18070</v>
      </c>
    </row>
    <row r="29" spans="1:3">
      <c r="A29" t="s">
        <v>18044</v>
      </c>
      <c r="B29" t="s">
        <v>606</v>
      </c>
      <c r="C29" t="s">
        <v>18071</v>
      </c>
    </row>
    <row r="30" spans="1:3">
      <c r="A30" t="s">
        <v>18044</v>
      </c>
      <c r="B30" t="s">
        <v>607</v>
      </c>
      <c r="C30" t="s">
        <v>18072</v>
      </c>
    </row>
    <row r="31" spans="1:3">
      <c r="A31" t="s">
        <v>18044</v>
      </c>
      <c r="B31" t="s">
        <v>608</v>
      </c>
      <c r="C31" t="s">
        <v>18073</v>
      </c>
    </row>
    <row r="32" spans="1:3">
      <c r="A32" t="s">
        <v>18044</v>
      </c>
      <c r="B32" t="s">
        <v>609</v>
      </c>
      <c r="C32" t="s">
        <v>18074</v>
      </c>
    </row>
    <row r="33" spans="1:3">
      <c r="A33" t="s">
        <v>18075</v>
      </c>
      <c r="B33" t="s">
        <v>610</v>
      </c>
      <c r="C33" t="s">
        <v>18076</v>
      </c>
    </row>
    <row r="34" spans="1:3">
      <c r="A34" t="s">
        <v>18075</v>
      </c>
      <c r="B34" t="s">
        <v>611</v>
      </c>
      <c r="C34" t="s">
        <v>18077</v>
      </c>
    </row>
    <row r="35" spans="1:3">
      <c r="A35" t="s">
        <v>18075</v>
      </c>
      <c r="B35" t="s">
        <v>612</v>
      </c>
      <c r="C35" t="s">
        <v>18078</v>
      </c>
    </row>
    <row r="36" spans="1:3">
      <c r="A36" t="s">
        <v>18075</v>
      </c>
      <c r="B36" t="s">
        <v>613</v>
      </c>
      <c r="C36" t="s">
        <v>18079</v>
      </c>
    </row>
    <row r="37" spans="1:3">
      <c r="A37" t="s">
        <v>18075</v>
      </c>
      <c r="B37" t="s">
        <v>614</v>
      </c>
      <c r="C37" t="s">
        <v>18080</v>
      </c>
    </row>
    <row r="38" spans="1:3">
      <c r="A38" t="s">
        <v>18075</v>
      </c>
      <c r="B38" t="s">
        <v>615</v>
      </c>
      <c r="C38" t="s">
        <v>18081</v>
      </c>
    </row>
    <row r="39" spans="1:3">
      <c r="A39" t="s">
        <v>18075</v>
      </c>
      <c r="B39" t="s">
        <v>616</v>
      </c>
      <c r="C39" t="s">
        <v>18082</v>
      </c>
    </row>
    <row r="40" spans="1:3">
      <c r="A40" t="s">
        <v>18075</v>
      </c>
      <c r="B40" t="s">
        <v>617</v>
      </c>
      <c r="C40" t="s">
        <v>18083</v>
      </c>
    </row>
    <row r="41" spans="1:3">
      <c r="A41" t="s">
        <v>18075</v>
      </c>
      <c r="B41" t="s">
        <v>618</v>
      </c>
      <c r="C41" t="s">
        <v>18084</v>
      </c>
    </row>
    <row r="42" spans="1:3">
      <c r="A42" t="s">
        <v>18075</v>
      </c>
      <c r="B42" t="s">
        <v>619</v>
      </c>
      <c r="C42" t="s">
        <v>18085</v>
      </c>
    </row>
    <row r="43" spans="1:3">
      <c r="A43" t="s">
        <v>18075</v>
      </c>
      <c r="B43" t="s">
        <v>620</v>
      </c>
      <c r="C43" t="s">
        <v>18086</v>
      </c>
    </row>
    <row r="44" spans="1:3">
      <c r="A44" t="s">
        <v>18075</v>
      </c>
      <c r="B44" t="s">
        <v>621</v>
      </c>
      <c r="C44" t="s">
        <v>18087</v>
      </c>
    </row>
    <row r="45" spans="1:3">
      <c r="A45" t="s">
        <v>18075</v>
      </c>
      <c r="B45" t="s">
        <v>622</v>
      </c>
      <c r="C45" t="s">
        <v>18088</v>
      </c>
    </row>
    <row r="46" spans="1:3">
      <c r="A46" t="s">
        <v>18075</v>
      </c>
      <c r="B46" t="s">
        <v>623</v>
      </c>
      <c r="C46" t="s">
        <v>18089</v>
      </c>
    </row>
    <row r="47" spans="1:3">
      <c r="A47" t="s">
        <v>18075</v>
      </c>
      <c r="B47" t="s">
        <v>624</v>
      </c>
      <c r="C47" t="s">
        <v>18090</v>
      </c>
    </row>
    <row r="48" spans="1:3">
      <c r="A48" t="s">
        <v>18075</v>
      </c>
      <c r="B48" t="s">
        <v>625</v>
      </c>
      <c r="C48" t="s">
        <v>18091</v>
      </c>
    </row>
    <row r="49" spans="1:3">
      <c r="A49" t="s">
        <v>18075</v>
      </c>
      <c r="B49" t="s">
        <v>626</v>
      </c>
      <c r="C49" t="s">
        <v>18092</v>
      </c>
    </row>
    <row r="50" spans="1:3">
      <c r="A50" t="s">
        <v>18075</v>
      </c>
      <c r="B50" t="s">
        <v>627</v>
      </c>
      <c r="C50" t="s">
        <v>18093</v>
      </c>
    </row>
    <row r="51" spans="1:3">
      <c r="A51" t="s">
        <v>18075</v>
      </c>
      <c r="B51" t="s">
        <v>628</v>
      </c>
      <c r="C51" t="s">
        <v>18094</v>
      </c>
    </row>
    <row r="52" spans="1:3">
      <c r="A52" t="s">
        <v>18075</v>
      </c>
      <c r="B52" t="s">
        <v>629</v>
      </c>
      <c r="C52" t="s">
        <v>18095</v>
      </c>
    </row>
    <row r="53" spans="1:3">
      <c r="A53" t="s">
        <v>18075</v>
      </c>
      <c r="B53" t="s">
        <v>18096</v>
      </c>
      <c r="C53" t="s">
        <v>18097</v>
      </c>
    </row>
    <row r="54" spans="1:3">
      <c r="A54" t="s">
        <v>18075</v>
      </c>
      <c r="B54" t="s">
        <v>630</v>
      </c>
      <c r="C54" t="s">
        <v>18098</v>
      </c>
    </row>
    <row r="55" spans="1:3">
      <c r="A55" t="s">
        <v>18099</v>
      </c>
      <c r="B55" t="s">
        <v>631</v>
      </c>
      <c r="C55" t="s">
        <v>18100</v>
      </c>
    </row>
    <row r="56" spans="1:3">
      <c r="A56" t="s">
        <v>18099</v>
      </c>
      <c r="B56" t="s">
        <v>1136</v>
      </c>
      <c r="C56" t="s">
        <v>18101</v>
      </c>
    </row>
    <row r="57" spans="1:3">
      <c r="A57" t="s">
        <v>18099</v>
      </c>
      <c r="B57" t="s">
        <v>632</v>
      </c>
      <c r="C57" t="s">
        <v>18102</v>
      </c>
    </row>
    <row r="58" spans="1:3">
      <c r="A58" t="s">
        <v>18099</v>
      </c>
      <c r="B58" t="s">
        <v>633</v>
      </c>
      <c r="C58" t="s">
        <v>18103</v>
      </c>
    </row>
    <row r="59" spans="1:3">
      <c r="A59" t="s">
        <v>18099</v>
      </c>
      <c r="B59" t="s">
        <v>634</v>
      </c>
      <c r="C59" t="s">
        <v>18104</v>
      </c>
    </row>
    <row r="60" spans="1:3">
      <c r="A60" t="s">
        <v>18099</v>
      </c>
      <c r="B60" t="s">
        <v>635</v>
      </c>
      <c r="C60" t="s">
        <v>18105</v>
      </c>
    </row>
    <row r="61" spans="1:3">
      <c r="A61" t="s">
        <v>18099</v>
      </c>
      <c r="B61" t="s">
        <v>636</v>
      </c>
      <c r="C61" t="s">
        <v>18106</v>
      </c>
    </row>
    <row r="62" spans="1:3">
      <c r="A62" t="s">
        <v>18099</v>
      </c>
      <c r="B62" t="s">
        <v>637</v>
      </c>
      <c r="C62" t="s">
        <v>18107</v>
      </c>
    </row>
    <row r="63" spans="1:3">
      <c r="A63" t="s">
        <v>18099</v>
      </c>
      <c r="B63" t="s">
        <v>638</v>
      </c>
      <c r="C63" t="s">
        <v>18108</v>
      </c>
    </row>
    <row r="64" spans="1:3">
      <c r="A64" t="s">
        <v>18099</v>
      </c>
      <c r="B64" t="s">
        <v>639</v>
      </c>
      <c r="C64" t="s">
        <v>18109</v>
      </c>
    </row>
    <row r="65" spans="1:3">
      <c r="A65" t="s">
        <v>18099</v>
      </c>
      <c r="B65" t="s">
        <v>640</v>
      </c>
      <c r="C65" t="s">
        <v>18110</v>
      </c>
    </row>
    <row r="66" spans="1:3">
      <c r="A66" t="s">
        <v>18099</v>
      </c>
      <c r="B66" t="s">
        <v>641</v>
      </c>
      <c r="C66" t="s">
        <v>18111</v>
      </c>
    </row>
    <row r="67" spans="1:3">
      <c r="A67" t="s">
        <v>18099</v>
      </c>
      <c r="B67" t="s">
        <v>642</v>
      </c>
      <c r="C67" t="s">
        <v>18112</v>
      </c>
    </row>
    <row r="68" spans="1:3">
      <c r="A68" t="s">
        <v>18099</v>
      </c>
      <c r="B68" t="s">
        <v>643</v>
      </c>
      <c r="C68" t="s">
        <v>18113</v>
      </c>
    </row>
    <row r="69" spans="1:3">
      <c r="A69" t="s">
        <v>18099</v>
      </c>
      <c r="B69" t="s">
        <v>644</v>
      </c>
      <c r="C69" t="s">
        <v>18114</v>
      </c>
    </row>
    <row r="70" spans="1:3">
      <c r="A70" t="s">
        <v>18099</v>
      </c>
      <c r="B70" t="s">
        <v>645</v>
      </c>
      <c r="C70" t="s">
        <v>18115</v>
      </c>
    </row>
    <row r="71" spans="1:3">
      <c r="A71" t="s">
        <v>18099</v>
      </c>
      <c r="B71" t="s">
        <v>646</v>
      </c>
      <c r="C71" t="s">
        <v>18116</v>
      </c>
    </row>
    <row r="72" spans="1:3">
      <c r="A72" t="s">
        <v>18099</v>
      </c>
      <c r="B72" t="s">
        <v>647</v>
      </c>
      <c r="C72" t="s">
        <v>18117</v>
      </c>
    </row>
    <row r="73" spans="1:3">
      <c r="A73" t="s">
        <v>18099</v>
      </c>
      <c r="B73" t="s">
        <v>648</v>
      </c>
      <c r="C73" t="s">
        <v>18118</v>
      </c>
    </row>
    <row r="74" spans="1:3">
      <c r="A74" t="s">
        <v>18099</v>
      </c>
      <c r="B74" t="s">
        <v>649</v>
      </c>
      <c r="C74" t="s">
        <v>18119</v>
      </c>
    </row>
    <row r="75" spans="1:3">
      <c r="A75" t="s">
        <v>18099</v>
      </c>
      <c r="B75" t="s">
        <v>650</v>
      </c>
      <c r="C75" t="s">
        <v>18120</v>
      </c>
    </row>
    <row r="76" spans="1:3">
      <c r="A76" t="s">
        <v>18099</v>
      </c>
      <c r="B76" t="s">
        <v>651</v>
      </c>
      <c r="C76" t="s">
        <v>18121</v>
      </c>
    </row>
    <row r="77" spans="1:3">
      <c r="A77" t="s">
        <v>18099</v>
      </c>
      <c r="B77" t="s">
        <v>652</v>
      </c>
      <c r="C77" t="s">
        <v>18122</v>
      </c>
    </row>
    <row r="78" spans="1:3">
      <c r="A78" t="s">
        <v>18099</v>
      </c>
      <c r="B78" t="s">
        <v>653</v>
      </c>
      <c r="C78" t="s">
        <v>18123</v>
      </c>
    </row>
    <row r="79" spans="1:3">
      <c r="A79" t="s">
        <v>18099</v>
      </c>
      <c r="B79" t="s">
        <v>654</v>
      </c>
      <c r="C79" t="s">
        <v>18124</v>
      </c>
    </row>
    <row r="80" spans="1:3">
      <c r="A80" t="s">
        <v>18099</v>
      </c>
      <c r="B80" t="s">
        <v>655</v>
      </c>
      <c r="C80" t="s">
        <v>18125</v>
      </c>
    </row>
    <row r="81" spans="1:3">
      <c r="A81" t="s">
        <v>18099</v>
      </c>
      <c r="B81" t="s">
        <v>656</v>
      </c>
      <c r="C81" t="s">
        <v>18126</v>
      </c>
    </row>
    <row r="82" spans="1:3">
      <c r="A82" t="s">
        <v>18099</v>
      </c>
      <c r="B82" t="s">
        <v>657</v>
      </c>
      <c r="C82" t="s">
        <v>18127</v>
      </c>
    </row>
    <row r="83" spans="1:3">
      <c r="A83" t="s">
        <v>18099</v>
      </c>
      <c r="B83" t="s">
        <v>658</v>
      </c>
      <c r="C83" t="s">
        <v>18128</v>
      </c>
    </row>
    <row r="84" spans="1:3">
      <c r="A84" t="s">
        <v>18099</v>
      </c>
      <c r="B84" t="s">
        <v>659</v>
      </c>
      <c r="C84" t="s">
        <v>18129</v>
      </c>
    </row>
    <row r="85" spans="1:3">
      <c r="A85" t="s">
        <v>18099</v>
      </c>
      <c r="B85" t="s">
        <v>660</v>
      </c>
      <c r="C85" t="s">
        <v>18130</v>
      </c>
    </row>
    <row r="86" spans="1:3">
      <c r="A86" t="s">
        <v>18099</v>
      </c>
      <c r="B86" t="s">
        <v>661</v>
      </c>
      <c r="C86" t="s">
        <v>18131</v>
      </c>
    </row>
    <row r="87" spans="1:3">
      <c r="A87" t="s">
        <v>18099</v>
      </c>
      <c r="B87" t="s">
        <v>662</v>
      </c>
      <c r="C87" t="s">
        <v>18132</v>
      </c>
    </row>
    <row r="88" spans="1:3">
      <c r="A88" t="s">
        <v>18099</v>
      </c>
      <c r="B88" t="s">
        <v>663</v>
      </c>
      <c r="C88" t="s">
        <v>18133</v>
      </c>
    </row>
    <row r="89" spans="1:3">
      <c r="A89" t="s">
        <v>18099</v>
      </c>
      <c r="B89" t="s">
        <v>664</v>
      </c>
      <c r="C89" t="s">
        <v>18134</v>
      </c>
    </row>
    <row r="90" spans="1:3">
      <c r="A90" t="s">
        <v>18135</v>
      </c>
      <c r="B90" t="s">
        <v>665</v>
      </c>
      <c r="C90" t="s">
        <v>18136</v>
      </c>
    </row>
    <row r="91" spans="1:3">
      <c r="A91" t="s">
        <v>18135</v>
      </c>
      <c r="B91" t="s">
        <v>666</v>
      </c>
      <c r="C91" t="s">
        <v>18137</v>
      </c>
    </row>
    <row r="92" spans="1:3">
      <c r="A92" t="s">
        <v>18135</v>
      </c>
      <c r="B92" t="s">
        <v>667</v>
      </c>
      <c r="C92" t="s">
        <v>18138</v>
      </c>
    </row>
    <row r="93" spans="1:3">
      <c r="A93" t="s">
        <v>18135</v>
      </c>
      <c r="B93" t="s">
        <v>668</v>
      </c>
      <c r="C93" t="s">
        <v>18139</v>
      </c>
    </row>
    <row r="94" spans="1:3">
      <c r="A94" t="s">
        <v>18135</v>
      </c>
      <c r="B94" t="s">
        <v>669</v>
      </c>
      <c r="C94" t="s">
        <v>18140</v>
      </c>
    </row>
    <row r="95" spans="1:3">
      <c r="A95" t="s">
        <v>18135</v>
      </c>
      <c r="B95" t="s">
        <v>670</v>
      </c>
      <c r="C95" t="s">
        <v>18141</v>
      </c>
    </row>
    <row r="96" spans="1:3">
      <c r="A96" t="s">
        <v>18135</v>
      </c>
      <c r="B96" t="s">
        <v>18142</v>
      </c>
      <c r="C96" t="s">
        <v>18143</v>
      </c>
    </row>
    <row r="97" spans="1:3">
      <c r="A97" t="s">
        <v>18135</v>
      </c>
      <c r="B97" t="s">
        <v>671</v>
      </c>
      <c r="C97" t="s">
        <v>18144</v>
      </c>
    </row>
    <row r="98" spans="1:3">
      <c r="A98" t="s">
        <v>18135</v>
      </c>
      <c r="B98" t="s">
        <v>672</v>
      </c>
      <c r="C98" t="s">
        <v>18145</v>
      </c>
    </row>
    <row r="99" spans="1:3">
      <c r="A99" t="s">
        <v>18135</v>
      </c>
      <c r="B99" t="s">
        <v>673</v>
      </c>
      <c r="C99" t="s">
        <v>18146</v>
      </c>
    </row>
    <row r="100" spans="1:3">
      <c r="A100" t="s">
        <v>18135</v>
      </c>
      <c r="B100" t="s">
        <v>674</v>
      </c>
      <c r="C100" t="s">
        <v>18147</v>
      </c>
    </row>
    <row r="101" spans="1:3">
      <c r="A101" t="s">
        <v>18135</v>
      </c>
      <c r="B101" t="s">
        <v>675</v>
      </c>
      <c r="C101" t="s">
        <v>18148</v>
      </c>
    </row>
    <row r="102" spans="1:3">
      <c r="A102" t="s">
        <v>18135</v>
      </c>
      <c r="B102" t="s">
        <v>676</v>
      </c>
      <c r="C102" t="s">
        <v>18149</v>
      </c>
    </row>
    <row r="103" spans="1:3">
      <c r="A103" t="s">
        <v>18150</v>
      </c>
      <c r="B103" t="s">
        <v>677</v>
      </c>
      <c r="C103" t="s">
        <v>18151</v>
      </c>
    </row>
    <row r="104" spans="1:3">
      <c r="A104" t="s">
        <v>18150</v>
      </c>
      <c r="B104" t="s">
        <v>678</v>
      </c>
      <c r="C104" t="s">
        <v>18152</v>
      </c>
    </row>
    <row r="105" spans="1:3">
      <c r="A105" t="s">
        <v>18150</v>
      </c>
      <c r="B105" t="s">
        <v>679</v>
      </c>
      <c r="C105" t="s">
        <v>18153</v>
      </c>
    </row>
    <row r="106" spans="1:3">
      <c r="A106" t="s">
        <v>18150</v>
      </c>
      <c r="B106" t="s">
        <v>680</v>
      </c>
      <c r="C106" t="s">
        <v>18154</v>
      </c>
    </row>
    <row r="107" spans="1:3">
      <c r="A107" t="s">
        <v>18150</v>
      </c>
      <c r="B107" t="s">
        <v>681</v>
      </c>
      <c r="C107" t="s">
        <v>18155</v>
      </c>
    </row>
    <row r="108" spans="1:3">
      <c r="A108" t="s">
        <v>18156</v>
      </c>
      <c r="B108" t="s">
        <v>682</v>
      </c>
      <c r="C108" t="s">
        <v>18157</v>
      </c>
    </row>
    <row r="109" spans="1:3">
      <c r="A109" t="s">
        <v>18156</v>
      </c>
      <c r="B109" t="s">
        <v>683</v>
      </c>
      <c r="C109" t="s">
        <v>18158</v>
      </c>
    </row>
    <row r="110" spans="1:3">
      <c r="A110" t="s">
        <v>18156</v>
      </c>
      <c r="B110" t="s">
        <v>684</v>
      </c>
      <c r="C110" t="s">
        <v>18159</v>
      </c>
    </row>
    <row r="111" spans="1:3">
      <c r="A111" t="s">
        <v>18156</v>
      </c>
      <c r="B111" t="s">
        <v>685</v>
      </c>
      <c r="C111" t="s">
        <v>18160</v>
      </c>
    </row>
    <row r="112" spans="1:3">
      <c r="A112" t="s">
        <v>18156</v>
      </c>
      <c r="B112" t="s">
        <v>686</v>
      </c>
      <c r="C112" t="s">
        <v>18161</v>
      </c>
    </row>
    <row r="113" spans="1:3">
      <c r="A113" t="s">
        <v>18156</v>
      </c>
      <c r="B113" t="s">
        <v>687</v>
      </c>
      <c r="C113" t="s">
        <v>18162</v>
      </c>
    </row>
    <row r="114" spans="1:3">
      <c r="A114" t="s">
        <v>18156</v>
      </c>
      <c r="B114" t="s">
        <v>688</v>
      </c>
      <c r="C114" t="s">
        <v>18163</v>
      </c>
    </row>
    <row r="115" spans="1:3">
      <c r="A115" t="s">
        <v>18156</v>
      </c>
      <c r="B115" t="s">
        <v>689</v>
      </c>
      <c r="C115" t="s">
        <v>18164</v>
      </c>
    </row>
    <row r="116" spans="1:3">
      <c r="A116" t="s">
        <v>18156</v>
      </c>
      <c r="B116" t="s">
        <v>690</v>
      </c>
      <c r="C116" t="s">
        <v>18165</v>
      </c>
    </row>
    <row r="117" spans="1:3">
      <c r="A117" t="s">
        <v>18156</v>
      </c>
      <c r="B117" t="s">
        <v>691</v>
      </c>
      <c r="C117" t="s">
        <v>18166</v>
      </c>
    </row>
    <row r="118" spans="1:3">
      <c r="A118" t="s">
        <v>18156</v>
      </c>
      <c r="B118" t="s">
        <v>692</v>
      </c>
      <c r="C118" t="s">
        <v>18167</v>
      </c>
    </row>
    <row r="119" spans="1:3">
      <c r="A119" t="s">
        <v>18156</v>
      </c>
      <c r="B119" t="s">
        <v>693</v>
      </c>
      <c r="C119" t="s">
        <v>18168</v>
      </c>
    </row>
    <row r="120" spans="1:3">
      <c r="A120" t="s">
        <v>18156</v>
      </c>
      <c r="B120" t="s">
        <v>694</v>
      </c>
      <c r="C120" t="s">
        <v>18169</v>
      </c>
    </row>
    <row r="121" spans="1:3">
      <c r="A121" t="s">
        <v>18156</v>
      </c>
      <c r="B121" t="s">
        <v>695</v>
      </c>
      <c r="C121" t="s">
        <v>18170</v>
      </c>
    </row>
    <row r="122" spans="1:3">
      <c r="A122" t="s">
        <v>18156</v>
      </c>
      <c r="B122" t="s">
        <v>696</v>
      </c>
      <c r="C122" t="s">
        <v>18171</v>
      </c>
    </row>
    <row r="123" spans="1:3">
      <c r="A123" t="s">
        <v>18156</v>
      </c>
      <c r="B123" t="s">
        <v>697</v>
      </c>
      <c r="C123" t="s">
        <v>18172</v>
      </c>
    </row>
    <row r="124" spans="1:3">
      <c r="A124" t="s">
        <v>18156</v>
      </c>
      <c r="B124" t="s">
        <v>1137</v>
      </c>
      <c r="C124" t="s">
        <v>18173</v>
      </c>
    </row>
    <row r="125" spans="1:3">
      <c r="A125" t="s">
        <v>18156</v>
      </c>
      <c r="B125" t="s">
        <v>1138</v>
      </c>
      <c r="C125" t="s">
        <v>18174</v>
      </c>
    </row>
    <row r="126" spans="1:3">
      <c r="A126" t="s">
        <v>18156</v>
      </c>
      <c r="B126" t="s">
        <v>698</v>
      </c>
      <c r="C126" t="s">
        <v>18175</v>
      </c>
    </row>
    <row r="127" spans="1:3">
      <c r="A127" t="s">
        <v>18156</v>
      </c>
      <c r="B127" t="s">
        <v>699</v>
      </c>
      <c r="C127" t="s">
        <v>18176</v>
      </c>
    </row>
    <row r="128" spans="1:3">
      <c r="A128" t="s">
        <v>18156</v>
      </c>
      <c r="B128" t="s">
        <v>700</v>
      </c>
      <c r="C128" t="s">
        <v>18177</v>
      </c>
    </row>
    <row r="129" spans="1:3">
      <c r="A129" t="s">
        <v>18156</v>
      </c>
      <c r="B129" t="s">
        <v>701</v>
      </c>
      <c r="C129" t="s">
        <v>18178</v>
      </c>
    </row>
    <row r="130" spans="1:3">
      <c r="A130" t="s">
        <v>18156</v>
      </c>
      <c r="B130" t="s">
        <v>702</v>
      </c>
      <c r="C130" t="s">
        <v>18179</v>
      </c>
    </row>
    <row r="131" spans="1:3">
      <c r="A131" t="s">
        <v>18156</v>
      </c>
      <c r="B131" t="s">
        <v>703</v>
      </c>
      <c r="C131" t="s">
        <v>18180</v>
      </c>
    </row>
    <row r="132" spans="1:3">
      <c r="A132" t="s">
        <v>18156</v>
      </c>
      <c r="B132" t="s">
        <v>704</v>
      </c>
      <c r="C132" t="s">
        <v>18181</v>
      </c>
    </row>
    <row r="133" spans="1:3">
      <c r="A133" t="s">
        <v>18156</v>
      </c>
      <c r="B133" t="s">
        <v>705</v>
      </c>
      <c r="C133" t="s">
        <v>18182</v>
      </c>
    </row>
    <row r="134" spans="1:3">
      <c r="A134" t="s">
        <v>18183</v>
      </c>
      <c r="B134" t="s">
        <v>706</v>
      </c>
      <c r="C134" t="s">
        <v>18184</v>
      </c>
    </row>
    <row r="135" spans="1:3">
      <c r="A135" t="s">
        <v>18183</v>
      </c>
      <c r="B135" t="s">
        <v>707</v>
      </c>
      <c r="C135" t="s">
        <v>18185</v>
      </c>
    </row>
    <row r="136" spans="1:3">
      <c r="A136" t="s">
        <v>18183</v>
      </c>
      <c r="B136" t="s">
        <v>708</v>
      </c>
      <c r="C136" t="s">
        <v>18186</v>
      </c>
    </row>
    <row r="137" spans="1:3">
      <c r="A137" t="s">
        <v>18183</v>
      </c>
      <c r="B137" t="s">
        <v>709</v>
      </c>
      <c r="C137" t="s">
        <v>18187</v>
      </c>
    </row>
    <row r="138" spans="1:3">
      <c r="A138" t="s">
        <v>18183</v>
      </c>
      <c r="B138" t="s">
        <v>710</v>
      </c>
      <c r="C138" t="s">
        <v>18188</v>
      </c>
    </row>
    <row r="139" spans="1:3">
      <c r="A139" t="s">
        <v>18183</v>
      </c>
      <c r="B139" t="s">
        <v>711</v>
      </c>
      <c r="C139" t="s">
        <v>18189</v>
      </c>
    </row>
    <row r="140" spans="1:3">
      <c r="A140" t="s">
        <v>18183</v>
      </c>
      <c r="B140" t="s">
        <v>712</v>
      </c>
      <c r="C140" t="s">
        <v>18190</v>
      </c>
    </row>
    <row r="141" spans="1:3">
      <c r="A141" t="s">
        <v>18183</v>
      </c>
      <c r="B141" t="s">
        <v>713</v>
      </c>
      <c r="C141" t="s">
        <v>18191</v>
      </c>
    </row>
    <row r="142" spans="1:3">
      <c r="A142" t="s">
        <v>18183</v>
      </c>
      <c r="B142" t="s">
        <v>714</v>
      </c>
      <c r="C142" t="s">
        <v>18192</v>
      </c>
    </row>
    <row r="143" spans="1:3">
      <c r="A143" t="s">
        <v>18183</v>
      </c>
      <c r="B143" t="s">
        <v>715</v>
      </c>
      <c r="C143" t="s">
        <v>18193</v>
      </c>
    </row>
    <row r="144" spans="1:3">
      <c r="A144" t="s">
        <v>18183</v>
      </c>
      <c r="B144" t="s">
        <v>716</v>
      </c>
      <c r="C144" t="s">
        <v>18194</v>
      </c>
    </row>
    <row r="145" spans="1:3">
      <c r="A145" t="s">
        <v>18183</v>
      </c>
      <c r="B145" t="s">
        <v>717</v>
      </c>
      <c r="C145" t="s">
        <v>18195</v>
      </c>
    </row>
    <row r="146" spans="1:3">
      <c r="A146" t="s">
        <v>18183</v>
      </c>
      <c r="B146" t="s">
        <v>718</v>
      </c>
      <c r="C146" t="s">
        <v>18196</v>
      </c>
    </row>
    <row r="147" spans="1:3">
      <c r="A147" t="s">
        <v>18183</v>
      </c>
      <c r="B147" t="s">
        <v>719</v>
      </c>
      <c r="C147" t="s">
        <v>18197</v>
      </c>
    </row>
    <row r="148" spans="1:3">
      <c r="A148" t="s">
        <v>18198</v>
      </c>
      <c r="B148" t="s">
        <v>720</v>
      </c>
      <c r="C148" t="s">
        <v>18199</v>
      </c>
    </row>
    <row r="149" spans="1:3">
      <c r="A149" t="s">
        <v>18198</v>
      </c>
      <c r="B149" t="s">
        <v>721</v>
      </c>
      <c r="C149" t="s">
        <v>18200</v>
      </c>
    </row>
    <row r="150" spans="1:3">
      <c r="A150" t="s">
        <v>18198</v>
      </c>
      <c r="B150" t="s">
        <v>722</v>
      </c>
      <c r="C150" t="s">
        <v>18201</v>
      </c>
    </row>
    <row r="151" spans="1:3">
      <c r="A151" t="s">
        <v>18198</v>
      </c>
      <c r="B151" t="s">
        <v>723</v>
      </c>
      <c r="C151" t="s">
        <v>18202</v>
      </c>
    </row>
    <row r="152" spans="1:3">
      <c r="A152" t="s">
        <v>18198</v>
      </c>
      <c r="B152" t="s">
        <v>724</v>
      </c>
      <c r="C152" t="s">
        <v>18203</v>
      </c>
    </row>
    <row r="153" spans="1:3">
      <c r="A153" t="s">
        <v>18198</v>
      </c>
      <c r="B153" t="s">
        <v>725</v>
      </c>
      <c r="C153" t="s">
        <v>18204</v>
      </c>
    </row>
    <row r="154" spans="1:3">
      <c r="A154" t="s">
        <v>18198</v>
      </c>
      <c r="B154" t="s">
        <v>726</v>
      </c>
      <c r="C154" t="s">
        <v>18205</v>
      </c>
    </row>
    <row r="155" spans="1:3">
      <c r="A155" t="s">
        <v>18198</v>
      </c>
      <c r="B155" t="s">
        <v>727</v>
      </c>
      <c r="C155" t="s">
        <v>18206</v>
      </c>
    </row>
    <row r="156" spans="1:3">
      <c r="A156" t="s">
        <v>18198</v>
      </c>
      <c r="B156" t="s">
        <v>728</v>
      </c>
      <c r="C156" t="s">
        <v>18207</v>
      </c>
    </row>
    <row r="157" spans="1:3">
      <c r="A157" t="s">
        <v>18198</v>
      </c>
      <c r="B157" t="s">
        <v>729</v>
      </c>
      <c r="C157" t="s">
        <v>18208</v>
      </c>
    </row>
    <row r="158" spans="1:3">
      <c r="A158" t="s">
        <v>18198</v>
      </c>
      <c r="B158" t="s">
        <v>730</v>
      </c>
      <c r="C158" t="s">
        <v>18209</v>
      </c>
    </row>
    <row r="159" spans="1:3">
      <c r="A159" t="s">
        <v>18198</v>
      </c>
      <c r="B159" t="s">
        <v>731</v>
      </c>
      <c r="C159" t="s">
        <v>18210</v>
      </c>
    </row>
    <row r="160" spans="1:3">
      <c r="A160" t="s">
        <v>18198</v>
      </c>
      <c r="B160" t="s">
        <v>732</v>
      </c>
      <c r="C160" t="s">
        <v>18211</v>
      </c>
    </row>
    <row r="161" spans="1:3">
      <c r="A161" t="s">
        <v>18198</v>
      </c>
      <c r="B161" t="s">
        <v>733</v>
      </c>
      <c r="C161" t="s">
        <v>18212</v>
      </c>
    </row>
    <row r="162" spans="1:3">
      <c r="A162" t="s">
        <v>18198</v>
      </c>
      <c r="B162" t="s">
        <v>734</v>
      </c>
      <c r="C162" t="s">
        <v>18213</v>
      </c>
    </row>
    <row r="163" spans="1:3">
      <c r="A163" t="s">
        <v>18198</v>
      </c>
      <c r="B163" t="s">
        <v>735</v>
      </c>
      <c r="C163" t="s">
        <v>18214</v>
      </c>
    </row>
    <row r="164" spans="1:3">
      <c r="A164" t="s">
        <v>18198</v>
      </c>
      <c r="B164" t="s">
        <v>736</v>
      </c>
      <c r="C164" t="s">
        <v>18215</v>
      </c>
    </row>
    <row r="165" spans="1:3">
      <c r="A165" t="s">
        <v>18198</v>
      </c>
      <c r="B165" t="s">
        <v>737</v>
      </c>
      <c r="C165" t="s">
        <v>18216</v>
      </c>
    </row>
    <row r="166" spans="1:3">
      <c r="A166" t="s">
        <v>18198</v>
      </c>
      <c r="B166" t="s">
        <v>738</v>
      </c>
      <c r="C166" t="s">
        <v>18217</v>
      </c>
    </row>
    <row r="167" spans="1:3">
      <c r="A167" t="s">
        <v>18198</v>
      </c>
      <c r="B167" t="s">
        <v>739</v>
      </c>
      <c r="C167" t="s">
        <v>18218</v>
      </c>
    </row>
    <row r="168" spans="1:3">
      <c r="A168" t="s">
        <v>18198</v>
      </c>
      <c r="B168" t="s">
        <v>740</v>
      </c>
      <c r="C168" t="s">
        <v>18219</v>
      </c>
    </row>
    <row r="169" spans="1:3">
      <c r="A169" t="s">
        <v>18198</v>
      </c>
      <c r="B169" t="s">
        <v>741</v>
      </c>
      <c r="C169" t="s">
        <v>18220</v>
      </c>
    </row>
    <row r="170" spans="1:3">
      <c r="A170" t="s">
        <v>18198</v>
      </c>
      <c r="B170" t="s">
        <v>742</v>
      </c>
      <c r="C170" t="s">
        <v>18221</v>
      </c>
    </row>
    <row r="171" spans="1:3">
      <c r="A171" t="s">
        <v>18198</v>
      </c>
      <c r="B171" t="s">
        <v>743</v>
      </c>
      <c r="C171" t="s">
        <v>18222</v>
      </c>
    </row>
    <row r="172" spans="1:3">
      <c r="A172" t="s">
        <v>18198</v>
      </c>
      <c r="B172" t="s">
        <v>744</v>
      </c>
      <c r="C172" t="s">
        <v>18223</v>
      </c>
    </row>
    <row r="173" spans="1:3">
      <c r="A173" t="s">
        <v>18198</v>
      </c>
      <c r="B173" t="s">
        <v>745</v>
      </c>
      <c r="C173" t="s">
        <v>18224</v>
      </c>
    </row>
    <row r="174" spans="1:3">
      <c r="A174" t="s">
        <v>18198</v>
      </c>
      <c r="B174" t="s">
        <v>746</v>
      </c>
      <c r="C174" t="s">
        <v>18225</v>
      </c>
    </row>
    <row r="175" spans="1:3">
      <c r="A175" t="s">
        <v>18198</v>
      </c>
      <c r="B175" t="s">
        <v>747</v>
      </c>
      <c r="C175" t="s">
        <v>18226</v>
      </c>
    </row>
    <row r="176" spans="1:3">
      <c r="A176" t="s">
        <v>18198</v>
      </c>
      <c r="B176" t="s">
        <v>18227</v>
      </c>
      <c r="C176" t="s">
        <v>18228</v>
      </c>
    </row>
    <row r="177" spans="1:3">
      <c r="A177" t="s">
        <v>18198</v>
      </c>
      <c r="B177" t="s">
        <v>748</v>
      </c>
      <c r="C177" t="s">
        <v>18229</v>
      </c>
    </row>
    <row r="178" spans="1:3">
      <c r="A178" t="s">
        <v>18198</v>
      </c>
      <c r="B178" t="s">
        <v>18230</v>
      </c>
      <c r="C178" t="s">
        <v>18231</v>
      </c>
    </row>
    <row r="179" spans="1:3">
      <c r="A179" t="s">
        <v>18198</v>
      </c>
      <c r="B179" t="s">
        <v>18232</v>
      </c>
      <c r="C179" t="s">
        <v>18233</v>
      </c>
    </row>
    <row r="180" spans="1:3">
      <c r="A180" t="s">
        <v>18198</v>
      </c>
      <c r="B180" t="s">
        <v>749</v>
      </c>
      <c r="C180" t="s">
        <v>18234</v>
      </c>
    </row>
    <row r="181" spans="1:3">
      <c r="A181" t="s">
        <v>18198</v>
      </c>
      <c r="B181" t="s">
        <v>750</v>
      </c>
      <c r="C181" t="s">
        <v>18235</v>
      </c>
    </row>
    <row r="182" spans="1:3">
      <c r="A182" t="s">
        <v>18236</v>
      </c>
      <c r="B182" t="s">
        <v>751</v>
      </c>
      <c r="C182" t="s">
        <v>18237</v>
      </c>
    </row>
    <row r="183" spans="1:3">
      <c r="A183" t="s">
        <v>18236</v>
      </c>
      <c r="B183" t="s">
        <v>752</v>
      </c>
      <c r="C183" t="s">
        <v>18238</v>
      </c>
    </row>
    <row r="184" spans="1:3">
      <c r="A184" t="s">
        <v>18236</v>
      </c>
      <c r="B184" t="s">
        <v>753</v>
      </c>
      <c r="C184" t="s">
        <v>18239</v>
      </c>
    </row>
    <row r="185" spans="1:3">
      <c r="A185" t="s">
        <v>18236</v>
      </c>
      <c r="B185" t="s">
        <v>754</v>
      </c>
      <c r="C185" t="s">
        <v>18240</v>
      </c>
    </row>
    <row r="186" spans="1:3">
      <c r="A186" t="s">
        <v>18236</v>
      </c>
      <c r="B186" t="s">
        <v>755</v>
      </c>
      <c r="C186" t="s">
        <v>18241</v>
      </c>
    </row>
    <row r="187" spans="1:3">
      <c r="A187" t="s">
        <v>18236</v>
      </c>
      <c r="B187" t="s">
        <v>756</v>
      </c>
      <c r="C187" t="s">
        <v>18242</v>
      </c>
    </row>
    <row r="188" spans="1:3">
      <c r="A188" t="s">
        <v>18236</v>
      </c>
      <c r="B188" t="s">
        <v>757</v>
      </c>
      <c r="C188" t="s">
        <v>18243</v>
      </c>
    </row>
    <row r="189" spans="1:3">
      <c r="A189" t="s">
        <v>18236</v>
      </c>
      <c r="B189" t="s">
        <v>758</v>
      </c>
      <c r="C189" t="s">
        <v>18244</v>
      </c>
    </row>
    <row r="190" spans="1:3">
      <c r="A190" t="s">
        <v>18236</v>
      </c>
      <c r="B190" t="s">
        <v>759</v>
      </c>
      <c r="C190" t="s">
        <v>18245</v>
      </c>
    </row>
    <row r="191" spans="1:3">
      <c r="A191" t="s">
        <v>18236</v>
      </c>
      <c r="B191" t="s">
        <v>760</v>
      </c>
      <c r="C191" t="s">
        <v>18246</v>
      </c>
    </row>
    <row r="192" spans="1:3">
      <c r="A192" t="s">
        <v>18236</v>
      </c>
      <c r="B192" t="s">
        <v>761</v>
      </c>
      <c r="C192" t="s">
        <v>18247</v>
      </c>
    </row>
    <row r="193" spans="1:3">
      <c r="A193" t="s">
        <v>18236</v>
      </c>
      <c r="B193" t="s">
        <v>762</v>
      </c>
      <c r="C193" t="s">
        <v>18248</v>
      </c>
    </row>
    <row r="194" spans="1:3">
      <c r="A194" t="s">
        <v>18236</v>
      </c>
      <c r="B194" t="s">
        <v>763</v>
      </c>
      <c r="C194" t="s">
        <v>18249</v>
      </c>
    </row>
    <row r="195" spans="1:3">
      <c r="A195" t="s">
        <v>18236</v>
      </c>
      <c r="B195" t="s">
        <v>764</v>
      </c>
      <c r="C195" t="s">
        <v>18250</v>
      </c>
    </row>
    <row r="196" spans="1:3">
      <c r="A196" t="s">
        <v>18236</v>
      </c>
      <c r="B196" t="s">
        <v>765</v>
      </c>
      <c r="C196" t="s">
        <v>18251</v>
      </c>
    </row>
    <row r="197" spans="1:3">
      <c r="A197" t="s">
        <v>18236</v>
      </c>
      <c r="B197" t="s">
        <v>766</v>
      </c>
      <c r="C197" t="s">
        <v>18252</v>
      </c>
    </row>
    <row r="198" spans="1:3">
      <c r="A198" t="s">
        <v>18236</v>
      </c>
      <c r="B198" t="s">
        <v>767</v>
      </c>
      <c r="C198" t="s">
        <v>18253</v>
      </c>
    </row>
    <row r="199" spans="1:3">
      <c r="A199" t="s">
        <v>18236</v>
      </c>
      <c r="B199" t="s">
        <v>768</v>
      </c>
      <c r="C199" t="s">
        <v>18254</v>
      </c>
    </row>
    <row r="200" spans="1:3">
      <c r="A200" t="s">
        <v>18236</v>
      </c>
      <c r="B200" t="s">
        <v>769</v>
      </c>
      <c r="C200" t="s">
        <v>18255</v>
      </c>
    </row>
    <row r="201" spans="1:3">
      <c r="A201" t="s">
        <v>18236</v>
      </c>
      <c r="B201" t="s">
        <v>770</v>
      </c>
      <c r="C201" t="s">
        <v>18256</v>
      </c>
    </row>
    <row r="202" spans="1:3">
      <c r="A202" t="s">
        <v>18236</v>
      </c>
      <c r="B202" t="s">
        <v>771</v>
      </c>
      <c r="C202" t="s">
        <v>18257</v>
      </c>
    </row>
    <row r="203" spans="1:3">
      <c r="A203" t="s">
        <v>18236</v>
      </c>
      <c r="B203" t="s">
        <v>772</v>
      </c>
      <c r="C203" t="s">
        <v>18258</v>
      </c>
    </row>
    <row r="204" spans="1:3">
      <c r="A204" t="s">
        <v>18236</v>
      </c>
      <c r="B204" t="s">
        <v>773</v>
      </c>
      <c r="C204" t="s">
        <v>18259</v>
      </c>
    </row>
    <row r="205" spans="1:3">
      <c r="A205" t="s">
        <v>18236</v>
      </c>
      <c r="B205" t="s">
        <v>774</v>
      </c>
      <c r="C205" t="s">
        <v>18260</v>
      </c>
    </row>
    <row r="206" spans="1:3">
      <c r="A206" t="s">
        <v>18236</v>
      </c>
      <c r="B206" t="s">
        <v>775</v>
      </c>
      <c r="C206" t="s">
        <v>18261</v>
      </c>
    </row>
    <row r="207" spans="1:3">
      <c r="A207" t="s">
        <v>18236</v>
      </c>
      <c r="B207" t="s">
        <v>776</v>
      </c>
      <c r="C207" t="s">
        <v>18262</v>
      </c>
    </row>
    <row r="208" spans="1:3">
      <c r="A208" t="s">
        <v>18236</v>
      </c>
      <c r="B208" t="s">
        <v>777</v>
      </c>
      <c r="C208" t="s">
        <v>18263</v>
      </c>
    </row>
    <row r="209" spans="1:3">
      <c r="A209" t="s">
        <v>18236</v>
      </c>
      <c r="B209" t="s">
        <v>778</v>
      </c>
      <c r="C209" t="s">
        <v>18264</v>
      </c>
    </row>
    <row r="210" spans="1:3">
      <c r="A210" t="s">
        <v>18236</v>
      </c>
      <c r="B210" t="s">
        <v>779</v>
      </c>
      <c r="C210" t="s">
        <v>18265</v>
      </c>
    </row>
    <row r="211" spans="1:3">
      <c r="A211" t="s">
        <v>18236</v>
      </c>
      <c r="B211" t="s">
        <v>780</v>
      </c>
      <c r="C211" t="s">
        <v>18266</v>
      </c>
    </row>
    <row r="212" spans="1:3">
      <c r="A212" t="s">
        <v>18236</v>
      </c>
      <c r="B212" t="s">
        <v>781</v>
      </c>
      <c r="C212" t="s">
        <v>18267</v>
      </c>
    </row>
    <row r="213" spans="1:3">
      <c r="A213" t="s">
        <v>18236</v>
      </c>
      <c r="B213" t="s">
        <v>782</v>
      </c>
      <c r="C213" t="s">
        <v>18268</v>
      </c>
    </row>
    <row r="214" spans="1:3">
      <c r="A214" t="s">
        <v>18236</v>
      </c>
      <c r="B214" t="s">
        <v>783</v>
      </c>
      <c r="C214" t="s">
        <v>18269</v>
      </c>
    </row>
    <row r="215" spans="1:3">
      <c r="A215" t="s">
        <v>18236</v>
      </c>
      <c r="B215" t="s">
        <v>784</v>
      </c>
      <c r="C215" t="s">
        <v>18270</v>
      </c>
    </row>
    <row r="216" spans="1:3">
      <c r="A216" t="s">
        <v>18236</v>
      </c>
      <c r="B216" t="s">
        <v>785</v>
      </c>
      <c r="C216" t="s">
        <v>18271</v>
      </c>
    </row>
    <row r="217" spans="1:3">
      <c r="A217" t="s">
        <v>18236</v>
      </c>
      <c r="B217" t="s">
        <v>786</v>
      </c>
      <c r="C217" t="s">
        <v>18272</v>
      </c>
    </row>
    <row r="218" spans="1:3">
      <c r="A218" t="s">
        <v>18236</v>
      </c>
      <c r="B218" t="s">
        <v>787</v>
      </c>
      <c r="C218" t="s">
        <v>18273</v>
      </c>
    </row>
    <row r="219" spans="1:3">
      <c r="A219" t="s">
        <v>18236</v>
      </c>
      <c r="B219" t="s">
        <v>788</v>
      </c>
      <c r="C219" t="s">
        <v>18274</v>
      </c>
    </row>
    <row r="220" spans="1:3">
      <c r="A220" t="s">
        <v>18236</v>
      </c>
      <c r="B220" t="s">
        <v>789</v>
      </c>
      <c r="C220" t="s">
        <v>18275</v>
      </c>
    </row>
    <row r="221" spans="1:3">
      <c r="A221" t="s">
        <v>18236</v>
      </c>
      <c r="B221" t="s">
        <v>790</v>
      </c>
      <c r="C221" t="s">
        <v>18276</v>
      </c>
    </row>
    <row r="222" spans="1:3">
      <c r="A222" t="s">
        <v>18236</v>
      </c>
      <c r="B222" t="s">
        <v>791</v>
      </c>
      <c r="C222" t="s">
        <v>18277</v>
      </c>
    </row>
    <row r="223" spans="1:3">
      <c r="A223" t="s">
        <v>18236</v>
      </c>
      <c r="B223" t="s">
        <v>792</v>
      </c>
      <c r="C223" t="s">
        <v>18278</v>
      </c>
    </row>
    <row r="224" spans="1:3">
      <c r="A224" t="s">
        <v>18236</v>
      </c>
      <c r="B224" t="s">
        <v>793</v>
      </c>
      <c r="C224" t="s">
        <v>18279</v>
      </c>
    </row>
    <row r="225" spans="1:3">
      <c r="A225" t="s">
        <v>18236</v>
      </c>
      <c r="B225" t="s">
        <v>794</v>
      </c>
      <c r="C225" t="s">
        <v>18280</v>
      </c>
    </row>
    <row r="226" spans="1:3">
      <c r="A226" t="s">
        <v>18236</v>
      </c>
      <c r="B226" t="s">
        <v>795</v>
      </c>
      <c r="C226" t="s">
        <v>18281</v>
      </c>
    </row>
    <row r="227" spans="1:3">
      <c r="A227" t="s">
        <v>18236</v>
      </c>
      <c r="B227" t="s">
        <v>796</v>
      </c>
      <c r="C227" t="s">
        <v>18282</v>
      </c>
    </row>
    <row r="228" spans="1:3">
      <c r="A228" t="s">
        <v>18236</v>
      </c>
      <c r="B228" t="s">
        <v>797</v>
      </c>
      <c r="C228" t="s">
        <v>18283</v>
      </c>
    </row>
    <row r="229" spans="1:3">
      <c r="A229" t="s">
        <v>18236</v>
      </c>
      <c r="B229" t="s">
        <v>798</v>
      </c>
      <c r="C229" t="s">
        <v>18284</v>
      </c>
    </row>
    <row r="230" spans="1:3">
      <c r="A230" t="s">
        <v>18039</v>
      </c>
      <c r="B230" t="s">
        <v>5230</v>
      </c>
      <c r="C230" t="s">
        <v>18040</v>
      </c>
    </row>
    <row r="231" spans="1:3">
      <c r="A231" t="s">
        <v>18039</v>
      </c>
      <c r="B231" t="s">
        <v>5231</v>
      </c>
      <c r="C231" t="s">
        <v>18041</v>
      </c>
    </row>
    <row r="232" spans="1:3">
      <c r="A232" t="s">
        <v>18039</v>
      </c>
      <c r="B232" t="s">
        <v>5232</v>
      </c>
      <c r="C232" t="s">
        <v>18042</v>
      </c>
    </row>
    <row r="233" spans="1:3">
      <c r="A233" t="s">
        <v>18039</v>
      </c>
      <c r="B233" t="s">
        <v>5233</v>
      </c>
      <c r="C233" t="s">
        <v>18043</v>
      </c>
    </row>
  </sheetData>
  <phoneticPr fontId="4"/>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25"/>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25"/>
  <cols>
    <col min="1" max="1" width="11.625" bestFit="1" customWidth="1"/>
    <col min="2" max="2" width="56.125" bestFit="1" customWidth="1"/>
    <col min="3" max="3" width="117.7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25"/>
  <cols>
    <col min="1" max="1" width="10.25" style="25" bestFit="1" customWidth="1"/>
    <col min="2" max="2" width="42" style="25" bestFit="1" customWidth="1"/>
    <col min="3" max="3" width="15.875" style="25" bestFit="1" customWidth="1"/>
    <col min="4" max="16384" width="9" style="25"/>
  </cols>
  <sheetData>
    <row r="2" spans="1:11">
      <c r="A2" s="25" t="s">
        <v>803</v>
      </c>
      <c r="B2" s="25" t="s">
        <v>804</v>
      </c>
      <c r="C2" s="25" t="s">
        <v>1101</v>
      </c>
    </row>
    <row r="3" spans="1:11">
      <c r="A3" s="25" t="s">
        <v>14544</v>
      </c>
      <c r="B3" s="26" t="s">
        <v>14596</v>
      </c>
      <c r="C3" s="25" t="s">
        <v>14543</v>
      </c>
    </row>
    <row r="4" spans="1:11">
      <c r="A4" s="25" t="s">
        <v>14545</v>
      </c>
      <c r="B4" s="25" t="s">
        <v>14597</v>
      </c>
      <c r="C4" s="25" t="s">
        <v>14543</v>
      </c>
      <c r="G4" s="24"/>
      <c r="H4" s="24"/>
      <c r="I4" s="24"/>
      <c r="J4" s="24"/>
      <c r="K4" s="27"/>
    </row>
    <row r="5" spans="1:11">
      <c r="A5" s="25" t="s">
        <v>14546</v>
      </c>
      <c r="B5" s="26" t="s">
        <v>14598</v>
      </c>
      <c r="C5" s="25" t="s">
        <v>14543</v>
      </c>
      <c r="G5" s="24"/>
      <c r="H5" s="24"/>
      <c r="I5" s="24"/>
      <c r="J5" s="24"/>
      <c r="K5" s="27"/>
    </row>
    <row r="6" spans="1:11">
      <c r="A6" s="25" t="s">
        <v>14547</v>
      </c>
      <c r="B6" s="26" t="s">
        <v>14599</v>
      </c>
      <c r="C6" s="25" t="s">
        <v>14543</v>
      </c>
      <c r="G6" s="24"/>
      <c r="H6" s="24"/>
      <c r="I6" s="24"/>
      <c r="J6" s="24"/>
      <c r="K6" s="27"/>
    </row>
    <row r="7" spans="1:11">
      <c r="A7" s="25" t="s">
        <v>14548</v>
      </c>
      <c r="B7" s="26" t="s">
        <v>14600</v>
      </c>
      <c r="C7" s="25" t="s">
        <v>14543</v>
      </c>
      <c r="G7" s="24"/>
      <c r="H7" s="24"/>
      <c r="I7" s="24"/>
      <c r="J7" s="24"/>
      <c r="K7" s="27"/>
    </row>
    <row r="8" spans="1:11">
      <c r="A8" s="25" t="s">
        <v>14549</v>
      </c>
      <c r="B8" s="26" t="s">
        <v>14601</v>
      </c>
      <c r="C8" s="25" t="s">
        <v>14543</v>
      </c>
    </row>
    <row r="9" spans="1:11">
      <c r="A9" s="25" t="s">
        <v>14550</v>
      </c>
      <c r="B9" s="26" t="s">
        <v>14602</v>
      </c>
      <c r="C9" s="25" t="s">
        <v>14543</v>
      </c>
    </row>
    <row r="10" spans="1:11">
      <c r="A10" s="25" t="s">
        <v>14551</v>
      </c>
      <c r="B10" s="26" t="s">
        <v>14603</v>
      </c>
      <c r="C10" s="25" t="s">
        <v>14543</v>
      </c>
    </row>
    <row r="11" spans="1:11">
      <c r="A11" s="25" t="s">
        <v>14552</v>
      </c>
      <c r="B11" s="26" t="s">
        <v>14604</v>
      </c>
      <c r="C11" s="25" t="s">
        <v>14543</v>
      </c>
    </row>
    <row r="12" spans="1:11">
      <c r="A12" s="25" t="s">
        <v>14553</v>
      </c>
      <c r="B12" s="26" t="s">
        <v>14605</v>
      </c>
      <c r="C12" s="25" t="s">
        <v>14543</v>
      </c>
    </row>
    <row r="13" spans="1:11">
      <c r="A13" s="25" t="s">
        <v>14554</v>
      </c>
      <c r="B13" s="26" t="s">
        <v>14606</v>
      </c>
      <c r="C13" s="25" t="s">
        <v>14543</v>
      </c>
    </row>
    <row r="14" spans="1:11">
      <c r="A14" s="25" t="s">
        <v>14555</v>
      </c>
      <c r="B14" s="25" t="s">
        <v>14607</v>
      </c>
      <c r="C14" s="25" t="s">
        <v>14543</v>
      </c>
    </row>
    <row r="15" spans="1:11">
      <c r="A15" s="25" t="s">
        <v>14556</v>
      </c>
      <c r="B15" s="26" t="s">
        <v>14608</v>
      </c>
      <c r="C15" s="25" t="s">
        <v>14543</v>
      </c>
    </row>
    <row r="16" spans="1:11">
      <c r="A16" s="25" t="s">
        <v>14557</v>
      </c>
      <c r="B16" s="26" t="s">
        <v>14609</v>
      </c>
      <c r="C16" s="25" t="s">
        <v>14543</v>
      </c>
    </row>
    <row r="17" spans="1:3">
      <c r="A17" s="25" t="s">
        <v>14558</v>
      </c>
      <c r="B17" s="26" t="s">
        <v>14610</v>
      </c>
      <c r="C17" s="25" t="s">
        <v>14543</v>
      </c>
    </row>
    <row r="18" spans="1:3">
      <c r="A18" s="25" t="s">
        <v>14559</v>
      </c>
      <c r="B18" s="26" t="s">
        <v>14611</v>
      </c>
      <c r="C18" s="25" t="s">
        <v>14543</v>
      </c>
    </row>
    <row r="19" spans="1:3">
      <c r="A19" s="25" t="s">
        <v>14757</v>
      </c>
      <c r="B19" s="26" t="s">
        <v>14758</v>
      </c>
      <c r="C19" s="25" t="s">
        <v>14543</v>
      </c>
    </row>
    <row r="20" spans="1:3">
      <c r="A20" s="25" t="s">
        <v>14560</v>
      </c>
      <c r="B20" s="26" t="s">
        <v>14612</v>
      </c>
      <c r="C20" s="25" t="s">
        <v>14543</v>
      </c>
    </row>
    <row r="21" spans="1:3">
      <c r="A21" s="25" t="s">
        <v>14561</v>
      </c>
      <c r="B21" s="26" t="s">
        <v>14613</v>
      </c>
      <c r="C21" s="25" t="s">
        <v>14543</v>
      </c>
    </row>
    <row r="22" spans="1:3">
      <c r="A22" s="25" t="s">
        <v>14562</v>
      </c>
      <c r="B22" s="26" t="s">
        <v>14614</v>
      </c>
      <c r="C22" s="25" t="s">
        <v>14543</v>
      </c>
    </row>
    <row r="23" spans="1:3">
      <c r="A23" s="25" t="s">
        <v>14563</v>
      </c>
      <c r="B23" s="26" t="s">
        <v>14615</v>
      </c>
      <c r="C23" s="25" t="s">
        <v>14543</v>
      </c>
    </row>
    <row r="24" spans="1:3">
      <c r="A24" s="25" t="s">
        <v>14564</v>
      </c>
      <c r="B24" s="25" t="s">
        <v>14616</v>
      </c>
      <c r="C24" s="25" t="s">
        <v>14543</v>
      </c>
    </row>
    <row r="25" spans="1:3">
      <c r="A25" s="25" t="s">
        <v>14565</v>
      </c>
      <c r="B25" s="26" t="s">
        <v>14617</v>
      </c>
      <c r="C25" s="25" t="s">
        <v>14543</v>
      </c>
    </row>
    <row r="26" spans="1:3">
      <c r="A26" s="25" t="s">
        <v>14566</v>
      </c>
      <c r="B26" s="26" t="s">
        <v>14618</v>
      </c>
      <c r="C26" s="25" t="s">
        <v>14543</v>
      </c>
    </row>
    <row r="27" spans="1:3">
      <c r="A27" s="25" t="s">
        <v>14567</v>
      </c>
      <c r="B27" s="26" t="s">
        <v>14619</v>
      </c>
      <c r="C27" s="25" t="s">
        <v>14543</v>
      </c>
    </row>
    <row r="28" spans="1:3">
      <c r="A28" s="25" t="s">
        <v>14568</v>
      </c>
      <c r="B28" s="26" t="s">
        <v>14620</v>
      </c>
      <c r="C28" s="25" t="s">
        <v>14543</v>
      </c>
    </row>
    <row r="29" spans="1:3">
      <c r="A29" s="25" t="s">
        <v>14569</v>
      </c>
      <c r="B29" s="26" t="s">
        <v>14621</v>
      </c>
      <c r="C29" s="25" t="s">
        <v>14543</v>
      </c>
    </row>
    <row r="30" spans="1:3">
      <c r="A30" s="25" t="s">
        <v>14570</v>
      </c>
      <c r="B30" s="26" t="s">
        <v>14622</v>
      </c>
      <c r="C30" s="25" t="s">
        <v>14543</v>
      </c>
    </row>
    <row r="31" spans="1:3">
      <c r="A31" s="25" t="s">
        <v>14571</v>
      </c>
      <c r="B31" s="26" t="s">
        <v>14623</v>
      </c>
      <c r="C31" s="25" t="s">
        <v>14543</v>
      </c>
    </row>
    <row r="32" spans="1:3">
      <c r="A32" s="25" t="s">
        <v>14572</v>
      </c>
      <c r="B32" s="26" t="s">
        <v>14624</v>
      </c>
      <c r="C32" s="25" t="s">
        <v>14543</v>
      </c>
    </row>
    <row r="33" spans="1:3">
      <c r="A33" s="25" t="s">
        <v>14573</v>
      </c>
      <c r="B33" s="26" t="s">
        <v>14625</v>
      </c>
      <c r="C33" s="25" t="s">
        <v>14543</v>
      </c>
    </row>
    <row r="34" spans="1:3">
      <c r="A34" s="25" t="s">
        <v>14574</v>
      </c>
      <c r="B34" s="26" t="s">
        <v>14626</v>
      </c>
      <c r="C34" s="25" t="s">
        <v>14543</v>
      </c>
    </row>
    <row r="35" spans="1:3">
      <c r="A35" s="27" t="s">
        <v>14575</v>
      </c>
      <c r="B35" s="26" t="s">
        <v>14627</v>
      </c>
      <c r="C35" s="25" t="s">
        <v>14543</v>
      </c>
    </row>
    <row r="36" spans="1:3">
      <c r="A36" s="27" t="s">
        <v>15133</v>
      </c>
      <c r="B36" s="26" t="s">
        <v>15135</v>
      </c>
      <c r="C36" s="25" t="s">
        <v>14543</v>
      </c>
    </row>
    <row r="37" spans="1:3">
      <c r="A37" s="27" t="s">
        <v>14576</v>
      </c>
      <c r="B37" s="26" t="s">
        <v>14628</v>
      </c>
      <c r="C37" s="25" t="s">
        <v>14543</v>
      </c>
    </row>
    <row r="38" spans="1:3">
      <c r="A38" s="27" t="s">
        <v>14577</v>
      </c>
      <c r="B38" s="26" t="s">
        <v>14629</v>
      </c>
      <c r="C38" s="25" t="s">
        <v>14543</v>
      </c>
    </row>
    <row r="39" spans="1:3">
      <c r="A39" s="27" t="s">
        <v>14578</v>
      </c>
      <c r="B39" s="26" t="s">
        <v>14630</v>
      </c>
      <c r="C39" s="25" t="s">
        <v>14543</v>
      </c>
    </row>
    <row r="40" spans="1:3">
      <c r="A40" s="27" t="s">
        <v>14579</v>
      </c>
      <c r="B40" s="26" t="s">
        <v>14631</v>
      </c>
      <c r="C40" s="25" t="s">
        <v>14543</v>
      </c>
    </row>
    <row r="41" spans="1:3">
      <c r="A41" s="27" t="s">
        <v>14580</v>
      </c>
      <c r="B41" s="26" t="s">
        <v>14632</v>
      </c>
      <c r="C41" s="25" t="s">
        <v>14543</v>
      </c>
    </row>
    <row r="42" spans="1:3">
      <c r="A42" s="25" t="s">
        <v>14581</v>
      </c>
      <c r="B42" s="25" t="s">
        <v>14633</v>
      </c>
      <c r="C42" s="25" t="s">
        <v>14543</v>
      </c>
    </row>
    <row r="43" spans="1:3">
      <c r="A43" s="25" t="s">
        <v>14582</v>
      </c>
      <c r="B43" s="25" t="s">
        <v>14634</v>
      </c>
      <c r="C43" s="25" t="s">
        <v>14543</v>
      </c>
    </row>
    <row r="44" spans="1:3">
      <c r="A44" s="25" t="s">
        <v>14583</v>
      </c>
      <c r="B44" s="25" t="s">
        <v>14635</v>
      </c>
      <c r="C44" s="25" t="s">
        <v>14543</v>
      </c>
    </row>
    <row r="45" spans="1:3">
      <c r="A45" s="25" t="s">
        <v>15134</v>
      </c>
      <c r="B45" s="25" t="s">
        <v>15136</v>
      </c>
      <c r="C45" s="25" t="s">
        <v>14543</v>
      </c>
    </row>
    <row r="46" spans="1:3">
      <c r="A46" s="25" t="s">
        <v>14584</v>
      </c>
      <c r="B46" s="25" t="s">
        <v>14602</v>
      </c>
      <c r="C46" s="25" t="s">
        <v>14543</v>
      </c>
    </row>
    <row r="47" spans="1:3">
      <c r="A47" s="25" t="s">
        <v>14585</v>
      </c>
      <c r="B47" s="25" t="s">
        <v>14636</v>
      </c>
      <c r="C47" s="25" t="s">
        <v>14543</v>
      </c>
    </row>
    <row r="48" spans="1:3">
      <c r="A48" s="25" t="s">
        <v>14586</v>
      </c>
      <c r="B48" s="25" t="s">
        <v>14637</v>
      </c>
      <c r="C48" s="25" t="s">
        <v>14543</v>
      </c>
    </row>
    <row r="49" spans="1:3">
      <c r="A49" s="25" t="s">
        <v>14587</v>
      </c>
      <c r="B49" s="25" t="s">
        <v>14638</v>
      </c>
      <c r="C49" s="25" t="s">
        <v>14543</v>
      </c>
    </row>
    <row r="50" spans="1:3">
      <c r="A50" s="25" t="s">
        <v>14588</v>
      </c>
      <c r="B50" s="25" t="s">
        <v>14639</v>
      </c>
      <c r="C50" s="25" t="s">
        <v>14543</v>
      </c>
    </row>
    <row r="51" spans="1:3">
      <c r="A51" s="25" t="s">
        <v>14589</v>
      </c>
      <c r="B51" s="25" t="s">
        <v>14640</v>
      </c>
      <c r="C51" s="25" t="s">
        <v>14543</v>
      </c>
    </row>
    <row r="52" spans="1:3">
      <c r="A52" s="25" t="s">
        <v>14590</v>
      </c>
      <c r="B52" s="25" t="s">
        <v>14641</v>
      </c>
      <c r="C52" s="25" t="s">
        <v>14543</v>
      </c>
    </row>
    <row r="53" spans="1:3">
      <c r="A53" s="25" t="s">
        <v>14591</v>
      </c>
      <c r="B53" s="25" t="s">
        <v>14642</v>
      </c>
      <c r="C53" s="25" t="s">
        <v>14543</v>
      </c>
    </row>
    <row r="54" spans="1:3">
      <c r="A54" s="25" t="s">
        <v>14592</v>
      </c>
      <c r="B54" s="25" t="s">
        <v>15953</v>
      </c>
      <c r="C54" s="25" t="s">
        <v>14543</v>
      </c>
    </row>
    <row r="55" spans="1:3">
      <c r="A55" s="25" t="s">
        <v>14593</v>
      </c>
      <c r="B55" s="25" t="s">
        <v>15954</v>
      </c>
      <c r="C55" s="25" t="s">
        <v>14543</v>
      </c>
    </row>
    <row r="56" spans="1:3">
      <c r="A56" s="25" t="s">
        <v>14594</v>
      </c>
      <c r="B56" s="25" t="s">
        <v>14643</v>
      </c>
      <c r="C56" s="25" t="s">
        <v>14543</v>
      </c>
    </row>
    <row r="57" spans="1:3">
      <c r="A57" s="25" t="s">
        <v>14587</v>
      </c>
      <c r="B57" s="25" t="s">
        <v>14644</v>
      </c>
      <c r="C57" s="25" t="s">
        <v>14543</v>
      </c>
    </row>
    <row r="58" spans="1:3">
      <c r="A58" s="27" t="s">
        <v>14595</v>
      </c>
      <c r="B58" s="25" t="s">
        <v>14645</v>
      </c>
      <c r="C58" s="25" t="s">
        <v>14543</v>
      </c>
    </row>
    <row r="59" spans="1:3">
      <c r="A59" s="27" t="s">
        <v>14646</v>
      </c>
      <c r="B59" s="25" t="s">
        <v>14649</v>
      </c>
      <c r="C59" s="25" t="s">
        <v>14653</v>
      </c>
    </row>
    <row r="60" spans="1:3">
      <c r="A60" s="27" t="s">
        <v>14647</v>
      </c>
      <c r="B60" s="25" t="s">
        <v>14650</v>
      </c>
      <c r="C60" s="25" t="s">
        <v>14653</v>
      </c>
    </row>
    <row r="61" spans="1:3">
      <c r="A61" s="25" t="s">
        <v>14648</v>
      </c>
      <c r="B61" s="25" t="s">
        <v>14651</v>
      </c>
      <c r="C61" s="25" t="s">
        <v>14653</v>
      </c>
    </row>
    <row r="62" spans="1:3">
      <c r="A62" s="25" t="s">
        <v>14545</v>
      </c>
      <c r="B62" s="25" t="s">
        <v>14652</v>
      </c>
      <c r="C62" s="25" t="s">
        <v>14653</v>
      </c>
    </row>
    <row r="63" spans="1:3">
      <c r="A63" s="25" t="s">
        <v>14985</v>
      </c>
      <c r="B63" s="25" t="s">
        <v>14986</v>
      </c>
      <c r="C63" s="25" t="s">
        <v>14653</v>
      </c>
    </row>
    <row r="64" spans="1:3">
      <c r="A64" s="25" t="s">
        <v>14548</v>
      </c>
      <c r="B64" s="25" t="s">
        <v>14987</v>
      </c>
      <c r="C64" s="25" t="s">
        <v>14653</v>
      </c>
    </row>
    <row r="65" spans="1:3">
      <c r="A65" s="25" t="s">
        <v>14549</v>
      </c>
      <c r="B65" s="25" t="s">
        <v>14601</v>
      </c>
      <c r="C65" s="25" t="s">
        <v>14653</v>
      </c>
    </row>
    <row r="66" spans="1:3">
      <c r="A66" s="25" t="s">
        <v>14595</v>
      </c>
      <c r="B66" s="25" t="s">
        <v>14645</v>
      </c>
      <c r="C66" s="25" t="s">
        <v>14653</v>
      </c>
    </row>
    <row r="67" spans="1:3">
      <c r="C67" s="25" t="s">
        <v>14653</v>
      </c>
    </row>
  </sheetData>
  <phoneticPr fontId="4"/>
  <pageMargins left="0.7" right="0.7" top="0.75" bottom="0.75" header="0.3" footer="0.3"/>
  <pageSetup paperSize="9" orientation="portrait" horizont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5"/>
  <cols>
    <col min="1" max="16384" width="9" style="1"/>
  </cols>
  <sheetData>
    <row r="1" spans="1:1" ht="14.25">
      <c r="A1" s="13" t="s">
        <v>799</v>
      </c>
    </row>
    <row r="2" spans="1:1" ht="14.25">
      <c r="A2" s="13" t="s">
        <v>800</v>
      </c>
    </row>
    <row r="3" spans="1:1" ht="14.25">
      <c r="A3" s="14" t="s">
        <v>801</v>
      </c>
    </row>
    <row r="4" spans="1:1" ht="14.25">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topLeftCell="A19" zoomScale="145" zoomScaleNormal="70" zoomScaleSheetLayoutView="145" workbookViewId="0">
      <selection activeCell="CJ15" sqref="CJ15"/>
    </sheetView>
  </sheetViews>
  <sheetFormatPr defaultColWidth="0.5" defaultRowHeight="3" customHeight="1"/>
  <cols>
    <col min="1" max="16384" width="0.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25"/>
  <cols>
    <col min="1" max="1" width="6.375" style="19" bestFit="1" customWidth="1"/>
    <col min="2" max="2" width="8.25" style="19" bestFit="1" customWidth="1"/>
    <col min="3" max="3" width="22.625" style="19" bestFit="1" customWidth="1"/>
    <col min="4" max="4" width="79.75" style="19" bestFit="1" customWidth="1"/>
    <col min="5" max="5" width="11.25" style="19" bestFit="1" customWidth="1"/>
    <col min="6" max="16384" width="9" style="19"/>
  </cols>
  <sheetData>
    <row r="1" spans="1:5">
      <c r="A1" s="19" t="s">
        <v>12553</v>
      </c>
      <c r="B1" s="19" t="s">
        <v>12554</v>
      </c>
      <c r="C1" s="19" t="s">
        <v>12555</v>
      </c>
      <c r="D1" s="19" t="s">
        <v>12556</v>
      </c>
      <c r="E1" s="19" t="s">
        <v>1110</v>
      </c>
    </row>
    <row r="2" spans="1:5">
      <c r="A2" s="19" t="s">
        <v>12557</v>
      </c>
      <c r="B2" s="19" t="s">
        <v>12558</v>
      </c>
      <c r="C2" s="19" t="s">
        <v>12559</v>
      </c>
      <c r="D2" s="19" t="s">
        <v>12560</v>
      </c>
    </row>
    <row r="3" spans="1:5">
      <c r="A3" s="19" t="s">
        <v>12557</v>
      </c>
      <c r="B3" s="19" t="s">
        <v>12558</v>
      </c>
      <c r="C3" s="19" t="s">
        <v>12559</v>
      </c>
      <c r="D3" s="19" t="s">
        <v>12561</v>
      </c>
    </row>
    <row r="4" spans="1:5">
      <c r="A4" s="19" t="s">
        <v>12557</v>
      </c>
      <c r="B4" s="19" t="s">
        <v>12558</v>
      </c>
      <c r="C4" s="19" t="s">
        <v>12559</v>
      </c>
      <c r="D4" s="19" t="s">
        <v>12562</v>
      </c>
    </row>
    <row r="5" spans="1:5">
      <c r="A5" s="19" t="s">
        <v>12557</v>
      </c>
      <c r="B5" s="19" t="s">
        <v>12558</v>
      </c>
      <c r="C5" s="19" t="s">
        <v>12559</v>
      </c>
      <c r="D5" s="19" t="s">
        <v>12563</v>
      </c>
    </row>
    <row r="6" spans="1:5">
      <c r="A6" s="19" t="s">
        <v>12557</v>
      </c>
      <c r="B6" s="19" t="s">
        <v>12558</v>
      </c>
      <c r="C6" s="19" t="s">
        <v>12559</v>
      </c>
      <c r="D6" s="19" t="s">
        <v>12564</v>
      </c>
    </row>
    <row r="7" spans="1:5">
      <c r="A7" s="19" t="s">
        <v>12557</v>
      </c>
      <c r="B7" s="19" t="s">
        <v>12558</v>
      </c>
      <c r="C7" s="19" t="s">
        <v>12559</v>
      </c>
      <c r="D7" s="19" t="s">
        <v>12565</v>
      </c>
    </row>
    <row r="8" spans="1:5">
      <c r="A8" s="19" t="s">
        <v>12557</v>
      </c>
      <c r="B8" s="19" t="s">
        <v>12558</v>
      </c>
      <c r="C8" s="19" t="s">
        <v>12559</v>
      </c>
      <c r="D8" s="19" t="s">
        <v>12566</v>
      </c>
    </row>
    <row r="9" spans="1:5">
      <c r="A9" s="19" t="s">
        <v>12557</v>
      </c>
      <c r="B9" s="19" t="s">
        <v>12558</v>
      </c>
      <c r="C9" s="19" t="s">
        <v>12559</v>
      </c>
      <c r="D9" s="19" t="s">
        <v>12567</v>
      </c>
    </row>
    <row r="10" spans="1:5">
      <c r="A10" s="19" t="s">
        <v>12557</v>
      </c>
      <c r="B10" s="19" t="s">
        <v>12558</v>
      </c>
      <c r="C10" s="19" t="s">
        <v>12559</v>
      </c>
      <c r="D10" s="19" t="s">
        <v>12568</v>
      </c>
    </row>
    <row r="11" spans="1:5">
      <c r="A11" s="19" t="s">
        <v>12557</v>
      </c>
      <c r="B11" s="19" t="s">
        <v>12558</v>
      </c>
      <c r="C11" s="19" t="s">
        <v>12559</v>
      </c>
      <c r="D11" s="19" t="s">
        <v>12569</v>
      </c>
    </row>
    <row r="12" spans="1:5">
      <c r="A12" s="19" t="s">
        <v>12557</v>
      </c>
      <c r="B12" s="19" t="s">
        <v>12558</v>
      </c>
      <c r="C12" s="19" t="s">
        <v>12559</v>
      </c>
      <c r="D12" s="19" t="s">
        <v>12570</v>
      </c>
    </row>
    <row r="13" spans="1:5">
      <c r="A13" s="19" t="s">
        <v>12557</v>
      </c>
      <c r="B13" s="19" t="s">
        <v>12558</v>
      </c>
      <c r="C13" s="19" t="s">
        <v>12559</v>
      </c>
      <c r="D13" s="19" t="s">
        <v>12571</v>
      </c>
    </row>
    <row r="14" spans="1:5">
      <c r="A14" s="19" t="s">
        <v>12557</v>
      </c>
      <c r="B14" s="19" t="s">
        <v>12558</v>
      </c>
      <c r="C14" s="19" t="s">
        <v>12559</v>
      </c>
      <c r="D14" s="19" t="s">
        <v>12572</v>
      </c>
    </row>
    <row r="15" spans="1:5">
      <c r="A15" s="19" t="s">
        <v>12557</v>
      </c>
      <c r="B15" s="19" t="s">
        <v>12558</v>
      </c>
      <c r="C15" s="19" t="s">
        <v>12559</v>
      </c>
      <c r="D15" s="19" t="s">
        <v>12573</v>
      </c>
    </row>
    <row r="16" spans="1:5">
      <c r="A16" s="19" t="s">
        <v>12574</v>
      </c>
      <c r="B16" s="19" t="s">
        <v>12575</v>
      </c>
      <c r="C16" s="19" t="s">
        <v>12576</v>
      </c>
      <c r="D16" s="19" t="s">
        <v>12577</v>
      </c>
    </row>
    <row r="17" spans="1:4">
      <c r="A17" s="19" t="s">
        <v>12574</v>
      </c>
      <c r="B17" s="19" t="s">
        <v>12575</v>
      </c>
      <c r="C17" s="19" t="s">
        <v>12576</v>
      </c>
      <c r="D17" s="19" t="s">
        <v>12578</v>
      </c>
    </row>
    <row r="18" spans="1:4">
      <c r="A18" s="19" t="s">
        <v>12574</v>
      </c>
      <c r="B18" s="19" t="s">
        <v>12575</v>
      </c>
      <c r="C18" s="19" t="s">
        <v>12576</v>
      </c>
      <c r="D18" s="19" t="s">
        <v>12579</v>
      </c>
    </row>
    <row r="19" spans="1:4">
      <c r="A19" s="19" t="s">
        <v>12557</v>
      </c>
      <c r="B19" s="19" t="s">
        <v>12580</v>
      </c>
      <c r="C19" s="19" t="s">
        <v>12581</v>
      </c>
      <c r="D19" s="19" t="s">
        <v>12582</v>
      </c>
    </row>
    <row r="20" spans="1:4">
      <c r="A20" s="19" t="s">
        <v>12557</v>
      </c>
      <c r="B20" s="19" t="s">
        <v>12580</v>
      </c>
      <c r="C20" s="19" t="s">
        <v>12581</v>
      </c>
      <c r="D20" s="19" t="s">
        <v>12583</v>
      </c>
    </row>
    <row r="21" spans="1:4">
      <c r="A21" s="19" t="s">
        <v>12557</v>
      </c>
      <c r="B21" s="19" t="s">
        <v>12580</v>
      </c>
      <c r="C21" s="19" t="s">
        <v>12581</v>
      </c>
      <c r="D21" s="19" t="s">
        <v>12584</v>
      </c>
    </row>
    <row r="22" spans="1:4">
      <c r="A22" s="19" t="s">
        <v>12557</v>
      </c>
      <c r="B22" s="19" t="s">
        <v>12580</v>
      </c>
      <c r="C22" s="19" t="s">
        <v>12581</v>
      </c>
      <c r="D22" s="19" t="s">
        <v>12585</v>
      </c>
    </row>
    <row r="23" spans="1:4">
      <c r="A23" s="19" t="s">
        <v>12557</v>
      </c>
      <c r="B23" s="19" t="s">
        <v>12580</v>
      </c>
      <c r="C23" s="19" t="s">
        <v>12581</v>
      </c>
      <c r="D23" s="19" t="s">
        <v>12586</v>
      </c>
    </row>
    <row r="24" spans="1:4">
      <c r="A24" s="19" t="s">
        <v>12557</v>
      </c>
      <c r="B24" s="19" t="s">
        <v>12580</v>
      </c>
      <c r="C24" s="19" t="s">
        <v>12581</v>
      </c>
      <c r="D24" s="19" t="s">
        <v>12587</v>
      </c>
    </row>
    <row r="25" spans="1:4">
      <c r="A25" s="19" t="s">
        <v>12557</v>
      </c>
      <c r="B25" s="19" t="s">
        <v>12580</v>
      </c>
      <c r="C25" s="19" t="s">
        <v>12581</v>
      </c>
      <c r="D25" s="19" t="s">
        <v>12588</v>
      </c>
    </row>
    <row r="26" spans="1:4">
      <c r="A26" s="19" t="s">
        <v>12557</v>
      </c>
      <c r="B26" s="19" t="s">
        <v>12580</v>
      </c>
      <c r="C26" s="19" t="s">
        <v>12581</v>
      </c>
      <c r="D26" s="19" t="s">
        <v>12589</v>
      </c>
    </row>
    <row r="27" spans="1:4">
      <c r="A27" s="19" t="s">
        <v>12557</v>
      </c>
      <c r="B27" s="19" t="s">
        <v>12580</v>
      </c>
      <c r="C27" s="19" t="s">
        <v>12581</v>
      </c>
      <c r="D27" s="19" t="s">
        <v>12590</v>
      </c>
    </row>
    <row r="28" spans="1:4">
      <c r="A28" s="19" t="s">
        <v>12557</v>
      </c>
      <c r="B28" s="19" t="s">
        <v>12580</v>
      </c>
      <c r="C28" s="19" t="s">
        <v>12581</v>
      </c>
      <c r="D28" s="19" t="s">
        <v>12591</v>
      </c>
    </row>
    <row r="29" spans="1:4">
      <c r="A29" s="19" t="s">
        <v>12557</v>
      </c>
      <c r="B29" s="19" t="s">
        <v>12580</v>
      </c>
      <c r="C29" s="19" t="s">
        <v>12581</v>
      </c>
      <c r="D29" s="19" t="s">
        <v>12592</v>
      </c>
    </row>
    <row r="30" spans="1:4">
      <c r="A30" s="19" t="s">
        <v>12557</v>
      </c>
      <c r="B30" s="19" t="s">
        <v>12580</v>
      </c>
      <c r="C30" s="19" t="s">
        <v>12581</v>
      </c>
      <c r="D30" s="19" t="s">
        <v>12593</v>
      </c>
    </row>
    <row r="31" spans="1:4">
      <c r="A31" s="19" t="s">
        <v>12557</v>
      </c>
      <c r="B31" s="19" t="s">
        <v>12580</v>
      </c>
      <c r="C31" s="19" t="s">
        <v>12581</v>
      </c>
      <c r="D31" s="19" t="s">
        <v>12594</v>
      </c>
    </row>
    <row r="32" spans="1:4">
      <c r="A32" s="19" t="s">
        <v>12557</v>
      </c>
      <c r="B32" s="19" t="s">
        <v>12595</v>
      </c>
      <c r="C32" s="19" t="s">
        <v>12596</v>
      </c>
      <c r="D32" s="19" t="s">
        <v>12597</v>
      </c>
    </row>
    <row r="33" spans="1:4">
      <c r="A33" s="19" t="s">
        <v>12557</v>
      </c>
      <c r="B33" s="19" t="s">
        <v>12595</v>
      </c>
      <c r="C33" s="19" t="s">
        <v>12596</v>
      </c>
      <c r="D33" s="19" t="s">
        <v>12598</v>
      </c>
    </row>
    <row r="34" spans="1:4">
      <c r="A34" s="19" t="s">
        <v>12557</v>
      </c>
      <c r="B34" s="19" t="s">
        <v>12595</v>
      </c>
      <c r="C34" s="19" t="s">
        <v>12596</v>
      </c>
      <c r="D34" s="19" t="s">
        <v>12599</v>
      </c>
    </row>
    <row r="35" spans="1:4">
      <c r="A35" s="19" t="s">
        <v>12557</v>
      </c>
      <c r="B35" s="19" t="s">
        <v>12595</v>
      </c>
      <c r="C35" s="19" t="s">
        <v>12596</v>
      </c>
      <c r="D35" s="19" t="s">
        <v>12568</v>
      </c>
    </row>
    <row r="36" spans="1:4">
      <c r="A36" s="19" t="s">
        <v>16631</v>
      </c>
      <c r="B36" s="19">
        <v>6</v>
      </c>
      <c r="C36" s="19" t="s">
        <v>16632</v>
      </c>
      <c r="D36" s="19" t="s">
        <v>16633</v>
      </c>
    </row>
    <row r="37" spans="1:4">
      <c r="A37" s="19" t="s">
        <v>16631</v>
      </c>
      <c r="B37" s="19">
        <v>6</v>
      </c>
      <c r="C37" s="19" t="s">
        <v>16632</v>
      </c>
      <c r="D37" s="19" t="s">
        <v>16634</v>
      </c>
    </row>
    <row r="38" spans="1:4">
      <c r="A38" s="19" t="s">
        <v>16631</v>
      </c>
      <c r="B38" s="19">
        <v>6</v>
      </c>
      <c r="C38" s="19" t="s">
        <v>16632</v>
      </c>
      <c r="D38" s="19" t="s">
        <v>16635</v>
      </c>
    </row>
  </sheetData>
  <phoneticPr fontId="4"/>
  <pageMargins left="0.7" right="0.7" top="0.75" bottom="0.75" header="0.3" footer="0.3"/>
  <pageSetup paperSize="9" orientation="portrait" horizont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25"/>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5"/>
  <cols>
    <col min="1" max="1" width="7.125" style="12" customWidth="1"/>
    <col min="2" max="2" width="6.625" style="12" customWidth="1"/>
    <col min="3" max="3" width="35" style="12" bestFit="1" customWidth="1"/>
    <col min="4" max="4" width="80.5" style="12" customWidth="1"/>
    <col min="5" max="5" width="19" style="12" bestFit="1" customWidth="1"/>
    <col min="6" max="6" width="51.625" style="12" bestFit="1" customWidth="1"/>
    <col min="7" max="7" width="25.625" style="12" bestFit="1" customWidth="1"/>
    <col min="8" max="8" width="19.5" style="12" bestFit="1" customWidth="1"/>
    <col min="9" max="9" width="6.25" style="12" bestFit="1" customWidth="1"/>
    <col min="10" max="10" width="6.5" style="12" bestFit="1" customWidth="1"/>
    <col min="11" max="11" width="6.25" style="12" bestFit="1" customWidth="1"/>
    <col min="12" max="12" width="6.5" style="12" bestFit="1" customWidth="1"/>
    <col min="13" max="16384" width="9" style="12"/>
  </cols>
  <sheetData>
    <row r="1" spans="1:12" ht="15.75">
      <c r="A1" s="16" t="s">
        <v>805</v>
      </c>
    </row>
    <row r="2" spans="1:12" ht="15.75">
      <c r="A2" s="16" t="s">
        <v>806</v>
      </c>
    </row>
    <row r="3" spans="1:12" ht="15.75">
      <c r="C3" s="16" t="s">
        <v>807</v>
      </c>
      <c r="D3" s="16" t="s">
        <v>808</v>
      </c>
    </row>
    <row r="4" spans="1:12" ht="15.75">
      <c r="C4" s="16" t="s">
        <v>809</v>
      </c>
      <c r="D4" s="16" t="s">
        <v>2893</v>
      </c>
      <c r="E4" s="16" t="s">
        <v>810</v>
      </c>
      <c r="F4" s="16" t="s">
        <v>3679</v>
      </c>
      <c r="G4" s="16" t="s">
        <v>811</v>
      </c>
      <c r="H4" s="16" t="s">
        <v>1115</v>
      </c>
      <c r="I4" s="16" t="s">
        <v>812</v>
      </c>
      <c r="J4" s="16" t="s">
        <v>4825</v>
      </c>
      <c r="K4" s="16" t="s">
        <v>813</v>
      </c>
      <c r="L4" s="16" t="s">
        <v>4826</v>
      </c>
    </row>
    <row r="5" spans="1:12" ht="15.75">
      <c r="C5" s="16" t="s">
        <v>815</v>
      </c>
      <c r="D5" s="16">
        <v>0</v>
      </c>
      <c r="E5" s="16" t="s">
        <v>816</v>
      </c>
      <c r="F5" s="16">
        <v>1</v>
      </c>
      <c r="G5" s="16" t="s">
        <v>817</v>
      </c>
      <c r="H5" s="16" t="s">
        <v>814</v>
      </c>
      <c r="I5" s="16" t="s">
        <v>818</v>
      </c>
      <c r="J5" s="16" t="s">
        <v>814</v>
      </c>
      <c r="K5" s="16" t="s">
        <v>819</v>
      </c>
      <c r="L5" s="16" t="s">
        <v>1114</v>
      </c>
    </row>
    <row r="6" spans="1:12" ht="15.75">
      <c r="C6" s="16" t="s">
        <v>820</v>
      </c>
      <c r="D6" s="16" t="s">
        <v>3676</v>
      </c>
      <c r="E6" s="16" t="s">
        <v>821</v>
      </c>
      <c r="F6" s="16" t="s">
        <v>874</v>
      </c>
      <c r="G6" s="12" t="s">
        <v>1102</v>
      </c>
      <c r="H6" s="12" t="s">
        <v>14713</v>
      </c>
    </row>
    <row r="7" spans="1:12" ht="15.75">
      <c r="C7" s="16" t="s">
        <v>822</v>
      </c>
      <c r="D7" s="17" t="s">
        <v>18944</v>
      </c>
      <c r="E7" s="16" t="s">
        <v>823</v>
      </c>
      <c r="F7" s="17" t="s">
        <v>18945</v>
      </c>
    </row>
    <row r="8" spans="1:12" ht="15.7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14759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4514850</xdr:colOff>
                    <xdr:row>8</xdr:row>
                    <xdr:rowOff>85725</xdr:rowOff>
                  </from>
                  <to>
                    <xdr:col>4</xdr:col>
                    <xdr:colOff>771525</xdr:colOff>
                    <xdr:row>12</xdr:row>
                    <xdr:rowOff>123825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5"/>
  <cols>
    <col min="1" max="1" width="32" style="1" bestFit="1" customWidth="1"/>
    <col min="2" max="2" width="118.875" style="1" bestFit="1" customWidth="1"/>
    <col min="3" max="4" width="19.25" style="1" bestFit="1" customWidth="1"/>
    <col min="5" max="16384" width="9" style="1"/>
  </cols>
  <sheetData>
    <row r="1" spans="1:4" ht="18.75">
      <c r="A1" s="15" t="s">
        <v>825</v>
      </c>
      <c r="B1" s="15" t="s">
        <v>826</v>
      </c>
      <c r="C1" s="15" t="s">
        <v>827</v>
      </c>
      <c r="D1" s="15" t="s">
        <v>828</v>
      </c>
    </row>
    <row r="2" spans="1:4" ht="18.75">
      <c r="A2" s="15" t="s">
        <v>829</v>
      </c>
      <c r="B2" s="15" t="s">
        <v>17436</v>
      </c>
      <c r="C2" s="18">
        <v>45090.432650462964</v>
      </c>
      <c r="D2" s="18">
        <v>43819.549976851849</v>
      </c>
    </row>
    <row r="3" spans="1:4" ht="18.75">
      <c r="A3" s="15" t="s">
        <v>830</v>
      </c>
      <c r="B3" s="15" t="s">
        <v>17593</v>
      </c>
      <c r="C3" s="18">
        <v>45097.382789351854</v>
      </c>
      <c r="D3" s="18">
        <v>44033.661979166667</v>
      </c>
    </row>
    <row r="4" spans="1:4" ht="18.75">
      <c r="A4" s="15" t="s">
        <v>831</v>
      </c>
      <c r="B4" s="15" t="s">
        <v>17748</v>
      </c>
      <c r="C4" s="18">
        <v>45098.634837962964</v>
      </c>
      <c r="D4" s="18">
        <v>43972.620034722226</v>
      </c>
    </row>
    <row r="5" spans="1:4" ht="18.75">
      <c r="A5" s="15" t="s">
        <v>832</v>
      </c>
      <c r="B5" s="15" t="s">
        <v>17552</v>
      </c>
      <c r="C5" s="18">
        <v>45097.373449074075</v>
      </c>
      <c r="D5" s="18">
        <v>44067.404444444444</v>
      </c>
    </row>
    <row r="6" spans="1:4" ht="18.75">
      <c r="A6" s="15" t="s">
        <v>833</v>
      </c>
      <c r="B6" s="15" t="s">
        <v>17788</v>
      </c>
      <c r="C6" s="18">
        <v>45099.599930555552</v>
      </c>
      <c r="D6" s="18">
        <v>44062.442812499998</v>
      </c>
    </row>
    <row r="7" spans="1:4" ht="18.75">
      <c r="A7" s="15" t="s">
        <v>834</v>
      </c>
      <c r="B7" s="15" t="s">
        <v>17594</v>
      </c>
      <c r="C7" s="18">
        <v>45077.393564814818</v>
      </c>
      <c r="D7" s="18">
        <v>44067.442361111112</v>
      </c>
    </row>
    <row r="8" spans="1:4" ht="18.75">
      <c r="A8" s="15" t="s">
        <v>835</v>
      </c>
      <c r="B8" s="15" t="s">
        <v>17068</v>
      </c>
      <c r="C8" s="18">
        <v>45077.39502314815</v>
      </c>
      <c r="D8" s="18">
        <v>44069.406261574077</v>
      </c>
    </row>
    <row r="9" spans="1:4" ht="18.75">
      <c r="A9" s="15" t="s">
        <v>836</v>
      </c>
      <c r="B9" s="15" t="s">
        <v>17317</v>
      </c>
      <c r="C9" s="18">
        <v>45085.396134259259</v>
      </c>
      <c r="D9" s="18">
        <v>44060.76734953704</v>
      </c>
    </row>
    <row r="10" spans="1:4" ht="18.75">
      <c r="A10" s="15" t="s">
        <v>837</v>
      </c>
      <c r="B10" s="15" t="s">
        <v>17318</v>
      </c>
      <c r="C10" s="18">
        <v>45085.396006944444</v>
      </c>
      <c r="D10" s="18">
        <v>44054.407719907409</v>
      </c>
    </row>
    <row r="11" spans="1:4" ht="18.75">
      <c r="A11" s="15" t="s">
        <v>838</v>
      </c>
      <c r="B11" s="15" t="s">
        <v>16765</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topLeftCell="A19" zoomScaleNormal="100" workbookViewId="0">
      <selection activeCell="B19" sqref="B19"/>
    </sheetView>
  </sheetViews>
  <sheetFormatPr defaultColWidth="9.125" defaultRowHeight="13.5"/>
  <cols>
    <col min="1" max="1" width="4.25" style="12" bestFit="1" customWidth="1"/>
    <col min="2" max="2" width="26.625" style="12" bestFit="1" customWidth="1"/>
    <col min="3" max="3" width="94" style="12" bestFit="1" customWidth="1"/>
    <col min="4" max="4" width="9.75" style="12" bestFit="1" customWidth="1"/>
    <col min="5" max="7" width="5" style="12" bestFit="1" customWidth="1"/>
    <col min="8" max="16384" width="9.125" style="12"/>
  </cols>
  <sheetData>
    <row r="1" spans="1:7" ht="15.75">
      <c r="A1" s="20" t="s">
        <v>839</v>
      </c>
      <c r="B1" s="20" t="s">
        <v>840</v>
      </c>
      <c r="C1" s="20" t="s">
        <v>841</v>
      </c>
      <c r="D1" s="20" t="s">
        <v>842</v>
      </c>
      <c r="E1" s="20" t="s">
        <v>843</v>
      </c>
      <c r="F1" s="20" t="s">
        <v>843</v>
      </c>
      <c r="G1" s="20" t="s">
        <v>843</v>
      </c>
    </row>
    <row r="2" spans="1:7" ht="409.5">
      <c r="A2" s="21">
        <v>1</v>
      </c>
      <c r="B2" s="21" t="s">
        <v>844</v>
      </c>
      <c r="C2" s="22" t="s">
        <v>845</v>
      </c>
      <c r="D2" s="23" t="s">
        <v>846</v>
      </c>
      <c r="E2" s="23"/>
      <c r="F2" s="23"/>
      <c r="G2" s="23"/>
    </row>
    <row r="3" spans="1:7" ht="267.75">
      <c r="A3" s="21">
        <v>2</v>
      </c>
      <c r="B3" s="21" t="s">
        <v>847</v>
      </c>
      <c r="C3" s="22" t="s">
        <v>1106</v>
      </c>
      <c r="D3" s="23" t="s">
        <v>1107</v>
      </c>
      <c r="E3" s="23"/>
      <c r="F3" s="23"/>
      <c r="G3" s="23"/>
    </row>
    <row r="4" spans="1:7" ht="236.25">
      <c r="A4" s="21">
        <v>3</v>
      </c>
      <c r="B4" s="21" t="s">
        <v>4618</v>
      </c>
      <c r="C4" s="22" t="s">
        <v>4625</v>
      </c>
      <c r="D4" s="23" t="s">
        <v>4619</v>
      </c>
      <c r="E4" s="23"/>
      <c r="F4" s="23"/>
      <c r="G4" s="23"/>
    </row>
    <row r="5" spans="1:7" ht="204.75">
      <c r="A5" s="21">
        <v>4</v>
      </c>
      <c r="B5" s="21" t="s">
        <v>848</v>
      </c>
      <c r="C5" s="22" t="s">
        <v>849</v>
      </c>
      <c r="D5" s="23" t="s">
        <v>1098</v>
      </c>
      <c r="E5" s="23"/>
      <c r="F5" s="23"/>
      <c r="G5" s="23"/>
    </row>
    <row r="6" spans="1:7" ht="15.75">
      <c r="A6" s="21">
        <v>5</v>
      </c>
      <c r="B6" s="21" t="s">
        <v>850</v>
      </c>
      <c r="C6" s="22" t="s">
        <v>851</v>
      </c>
      <c r="D6" s="23" t="s">
        <v>1099</v>
      </c>
      <c r="E6" s="23"/>
      <c r="F6" s="23"/>
      <c r="G6" s="23"/>
    </row>
    <row r="7" spans="1:7" ht="141.75">
      <c r="A7" s="21">
        <v>6</v>
      </c>
      <c r="B7" s="21" t="s">
        <v>852</v>
      </c>
      <c r="C7" s="22" t="s">
        <v>853</v>
      </c>
      <c r="D7" s="23" t="s">
        <v>1097</v>
      </c>
      <c r="E7" s="23"/>
      <c r="F7" s="23"/>
      <c r="G7" s="23"/>
    </row>
    <row r="8" spans="1:7" ht="378">
      <c r="A8" s="21">
        <v>7</v>
      </c>
      <c r="B8" s="21" t="s">
        <v>854</v>
      </c>
      <c r="C8" s="22" t="s">
        <v>855</v>
      </c>
      <c r="D8" s="23" t="s">
        <v>846</v>
      </c>
      <c r="E8" s="23"/>
      <c r="F8" s="23"/>
      <c r="G8" s="23"/>
    </row>
    <row r="9" spans="1:7" ht="393.75">
      <c r="A9" s="21">
        <v>8</v>
      </c>
      <c r="B9" s="21" t="s">
        <v>856</v>
      </c>
      <c r="C9" s="22" t="s">
        <v>857</v>
      </c>
      <c r="D9" s="23" t="s">
        <v>846</v>
      </c>
      <c r="E9" s="23"/>
      <c r="F9" s="23"/>
      <c r="G9" s="23"/>
    </row>
    <row r="10" spans="1:7" ht="126">
      <c r="A10" s="21">
        <v>9</v>
      </c>
      <c r="B10" s="21" t="s">
        <v>858</v>
      </c>
      <c r="C10" s="22" t="s">
        <v>859</v>
      </c>
      <c r="D10" s="23" t="s">
        <v>1100</v>
      </c>
      <c r="E10" s="23"/>
      <c r="F10" s="23"/>
      <c r="G10" s="23"/>
    </row>
    <row r="11" spans="1:7" ht="157.5">
      <c r="A11" s="21">
        <v>10</v>
      </c>
      <c r="B11" s="21" t="s">
        <v>860</v>
      </c>
      <c r="C11" s="22" t="s">
        <v>4074</v>
      </c>
      <c r="D11" s="23" t="s">
        <v>4075</v>
      </c>
      <c r="E11" s="23"/>
      <c r="F11" s="23"/>
      <c r="G11" s="23"/>
    </row>
    <row r="12" spans="1:7" ht="393.75">
      <c r="A12" s="21">
        <v>11</v>
      </c>
      <c r="B12" s="21" t="s">
        <v>861</v>
      </c>
      <c r="C12" s="22" t="s">
        <v>862</v>
      </c>
      <c r="D12" s="23" t="s">
        <v>846</v>
      </c>
      <c r="E12" s="23"/>
      <c r="F12" s="23"/>
      <c r="G12" s="23"/>
    </row>
    <row r="13" spans="1:7" ht="409.5">
      <c r="A13" s="21">
        <v>12</v>
      </c>
      <c r="B13" s="21" t="s">
        <v>863</v>
      </c>
      <c r="C13" s="22" t="s">
        <v>864</v>
      </c>
      <c r="D13" s="23" t="s">
        <v>865</v>
      </c>
      <c r="E13" s="23"/>
      <c r="F13" s="23"/>
      <c r="G13" s="23"/>
    </row>
    <row r="14" spans="1:7" ht="236.25">
      <c r="A14" s="21">
        <v>13</v>
      </c>
      <c r="B14" s="21" t="s">
        <v>4620</v>
      </c>
      <c r="C14" s="22" t="s">
        <v>4624</v>
      </c>
      <c r="D14" s="23" t="s">
        <v>4621</v>
      </c>
      <c r="E14" s="23"/>
      <c r="F14" s="23"/>
      <c r="G14" s="23"/>
    </row>
    <row r="15" spans="1:7" ht="189">
      <c r="A15" s="21">
        <v>14</v>
      </c>
      <c r="B15" s="21" t="s">
        <v>867</v>
      </c>
      <c r="C15" s="22" t="s">
        <v>868</v>
      </c>
      <c r="D15" s="23" t="s">
        <v>12952</v>
      </c>
      <c r="E15" s="23"/>
      <c r="F15" s="23"/>
      <c r="G15" s="23"/>
    </row>
    <row r="16" spans="1:7" ht="220.5">
      <c r="A16" s="21">
        <v>15</v>
      </c>
      <c r="B16" s="21" t="s">
        <v>869</v>
      </c>
      <c r="C16" s="22" t="s">
        <v>4626</v>
      </c>
      <c r="D16" s="23" t="s">
        <v>4619</v>
      </c>
      <c r="E16" s="23"/>
      <c r="F16" s="23"/>
      <c r="G16" s="23"/>
    </row>
    <row r="17" spans="1:7" ht="94.5">
      <c r="A17" s="21"/>
      <c r="B17" s="21" t="s">
        <v>870</v>
      </c>
      <c r="C17" s="22" t="s">
        <v>871</v>
      </c>
      <c r="D17" s="23" t="s">
        <v>872</v>
      </c>
      <c r="E17" s="23"/>
      <c r="F17" s="23"/>
      <c r="G17" s="23"/>
    </row>
    <row r="18" spans="1:7" ht="220.5">
      <c r="A18" s="21"/>
      <c r="B18" s="21" t="s">
        <v>5821</v>
      </c>
      <c r="C18" s="22" t="s">
        <v>5822</v>
      </c>
      <c r="D18" s="23" t="s">
        <v>5823</v>
      </c>
      <c r="E18" s="23"/>
      <c r="F18" s="23"/>
      <c r="G18" s="23"/>
    </row>
    <row r="19" spans="1:7" ht="220.5">
      <c r="A19" s="21"/>
      <c r="B19" s="21" t="s">
        <v>4622</v>
      </c>
      <c r="C19" s="22" t="s">
        <v>4623</v>
      </c>
      <c r="D19" s="23" t="s">
        <v>4621</v>
      </c>
      <c r="E19" s="23"/>
      <c r="F19" s="23"/>
      <c r="G19" s="23"/>
    </row>
    <row r="20" spans="1:7" ht="252">
      <c r="A20" s="21"/>
      <c r="B20" s="21" t="s">
        <v>1139</v>
      </c>
      <c r="C20" s="22" t="s">
        <v>1140</v>
      </c>
      <c r="D20" s="23" t="s">
        <v>866</v>
      </c>
      <c r="E20" s="23"/>
      <c r="F20" s="23"/>
      <c r="G20" s="23"/>
    </row>
    <row r="21" spans="1:7" ht="157.5">
      <c r="A21" s="21"/>
      <c r="B21" s="21" t="s">
        <v>1141</v>
      </c>
      <c r="C21" s="22" t="s">
        <v>1142</v>
      </c>
      <c r="D21" s="23" t="s">
        <v>866</v>
      </c>
      <c r="E21" s="23"/>
      <c r="F21" s="23"/>
      <c r="G21" s="23"/>
    </row>
    <row r="22" spans="1:7" ht="157.5">
      <c r="A22" s="21"/>
      <c r="B22" s="21" t="s">
        <v>6106</v>
      </c>
      <c r="C22" s="22" t="s">
        <v>6107</v>
      </c>
      <c r="D22" s="23" t="s">
        <v>6108</v>
      </c>
      <c r="E22" s="23"/>
      <c r="F22" s="23"/>
      <c r="G22" s="23"/>
    </row>
    <row r="23" spans="1:7" ht="15.75">
      <c r="A23" s="21"/>
      <c r="B23" s="21"/>
      <c r="C23" s="23"/>
      <c r="D23" s="23"/>
      <c r="E23" s="23"/>
      <c r="F23" s="23"/>
      <c r="G23" s="23"/>
    </row>
    <row r="24" spans="1:7" ht="15.75">
      <c r="A24" s="21"/>
      <c r="B24" s="21"/>
      <c r="C24" s="23"/>
      <c r="D24" s="23"/>
      <c r="E24" s="23"/>
      <c r="F24" s="23"/>
      <c r="G24" s="23"/>
    </row>
    <row r="25" spans="1:7" ht="15.75">
      <c r="A25" s="21"/>
      <c r="B25" s="21"/>
      <c r="C25" s="23"/>
      <c r="D25" s="23"/>
      <c r="E25" s="23"/>
      <c r="F25" s="23"/>
      <c r="G25" s="23"/>
    </row>
    <row r="26" spans="1:7" ht="15.75">
      <c r="A26" s="21"/>
      <c r="B26" s="21"/>
      <c r="C26" s="23"/>
      <c r="D26" s="23"/>
      <c r="E26" s="23"/>
      <c r="F26" s="23"/>
      <c r="G26" s="23"/>
    </row>
    <row r="27" spans="1:7" ht="15.75">
      <c r="A27" s="21"/>
      <c r="B27" s="21"/>
      <c r="C27" s="23"/>
      <c r="D27" s="23"/>
      <c r="E27" s="23"/>
      <c r="F27" s="23"/>
      <c r="G27" s="23"/>
    </row>
    <row r="28" spans="1:7" ht="15.75">
      <c r="A28" s="21"/>
      <c r="B28" s="21"/>
      <c r="C28" s="23"/>
      <c r="D28" s="23"/>
      <c r="E28" s="23"/>
      <c r="F28" s="23"/>
      <c r="G28" s="23"/>
    </row>
    <row r="29" spans="1:7" ht="15.75">
      <c r="A29" s="21"/>
      <c r="B29" s="21"/>
      <c r="C29" s="23"/>
      <c r="D29" s="23"/>
      <c r="E29" s="23"/>
      <c r="F29" s="23"/>
      <c r="G29" s="23"/>
    </row>
    <row r="30" spans="1:7" ht="15.75">
      <c r="A30" s="21"/>
      <c r="B30" s="21"/>
      <c r="C30" s="23"/>
      <c r="D30" s="23"/>
      <c r="E30" s="23"/>
      <c r="F30" s="23"/>
      <c r="G30" s="23"/>
    </row>
    <row r="31" spans="1:7" ht="15.75">
      <c r="A31" s="21"/>
      <c r="B31" s="21"/>
      <c r="C31" s="23"/>
      <c r="D31" s="23"/>
      <c r="E31" s="23"/>
      <c r="F31" s="23"/>
      <c r="G31" s="23"/>
    </row>
    <row r="32" spans="1:7" ht="15.75">
      <c r="A32" s="21"/>
      <c r="B32" s="21"/>
      <c r="C32" s="23"/>
      <c r="D32" s="23"/>
      <c r="E32" s="23"/>
      <c r="F32" s="23"/>
      <c r="G32" s="23"/>
    </row>
    <row r="33" spans="1:7" ht="15.75">
      <c r="A33" s="21"/>
      <c r="B33" s="21"/>
      <c r="C33" s="23"/>
      <c r="D33" s="23"/>
      <c r="E33" s="23"/>
      <c r="F33" s="23"/>
      <c r="G33" s="23"/>
    </row>
    <row r="34" spans="1:7" ht="15.75">
      <c r="A34" s="21"/>
      <c r="B34" s="21"/>
      <c r="C34" s="23"/>
      <c r="D34" s="23"/>
      <c r="E34" s="23"/>
      <c r="F34" s="23"/>
      <c r="G34" s="23"/>
    </row>
    <row r="35" spans="1:7" ht="15.75">
      <c r="A35" s="21"/>
      <c r="B35" s="21"/>
      <c r="C35" s="23"/>
      <c r="D35" s="23"/>
      <c r="E35" s="23"/>
      <c r="F35" s="23"/>
      <c r="G35" s="23"/>
    </row>
    <row r="36" spans="1:7" ht="15.75">
      <c r="A36" s="21"/>
      <c r="B36" s="21"/>
      <c r="C36" s="23"/>
      <c r="D36" s="23"/>
      <c r="E36" s="23"/>
      <c r="F36" s="23"/>
      <c r="G36" s="23"/>
    </row>
    <row r="37" spans="1:7" ht="15.75">
      <c r="A37" s="21"/>
      <c r="B37" s="21"/>
      <c r="C37" s="23"/>
      <c r="D37" s="23"/>
      <c r="E37" s="23"/>
      <c r="F37" s="23"/>
      <c r="G37" s="23"/>
    </row>
    <row r="38" spans="1:7" ht="15.75">
      <c r="A38" s="21"/>
      <c r="B38" s="21"/>
      <c r="C38" s="23"/>
      <c r="D38" s="23"/>
      <c r="E38" s="23"/>
      <c r="F38" s="23"/>
      <c r="G38" s="23"/>
    </row>
    <row r="39" spans="1:7" ht="15.75">
      <c r="A39" s="21"/>
      <c r="B39" s="21"/>
      <c r="C39" s="23"/>
      <c r="D39" s="23"/>
      <c r="E39" s="23"/>
      <c r="F39" s="23"/>
      <c r="G39" s="23"/>
    </row>
    <row r="40" spans="1:7" ht="15.75">
      <c r="A40" s="21"/>
      <c r="B40" s="21"/>
      <c r="C40" s="23"/>
      <c r="D40" s="23"/>
      <c r="E40" s="23"/>
      <c r="F40" s="23"/>
      <c r="G40" s="23"/>
    </row>
    <row r="41" spans="1:7" ht="15.75">
      <c r="A41" s="21"/>
      <c r="B41" s="21"/>
      <c r="C41" s="23"/>
      <c r="D41" s="23"/>
      <c r="E41" s="23"/>
      <c r="F41" s="23"/>
      <c r="G41" s="23"/>
    </row>
    <row r="42" spans="1:7" ht="15.75">
      <c r="A42" s="21"/>
      <c r="B42" s="21"/>
      <c r="C42" s="23"/>
      <c r="D42" s="23"/>
      <c r="E42" s="23"/>
      <c r="F42" s="23"/>
      <c r="G42" s="23"/>
    </row>
    <row r="43" spans="1:7" ht="15.75">
      <c r="A43" s="21"/>
      <c r="B43" s="21"/>
      <c r="C43" s="23"/>
      <c r="D43" s="23"/>
      <c r="E43" s="23"/>
      <c r="F43" s="23"/>
      <c r="G43" s="23"/>
    </row>
    <row r="44" spans="1:7" ht="15.75">
      <c r="A44" s="21"/>
      <c r="B44" s="21"/>
      <c r="C44" s="23"/>
      <c r="D44" s="23"/>
      <c r="E44" s="23"/>
      <c r="F44" s="23"/>
      <c r="G44" s="23"/>
    </row>
    <row r="45" spans="1:7" ht="15.75">
      <c r="A45" s="21"/>
      <c r="B45" s="21"/>
      <c r="C45" s="23"/>
      <c r="D45" s="23"/>
      <c r="E45" s="23"/>
      <c r="F45" s="23"/>
      <c r="G45" s="23"/>
    </row>
    <row r="46" spans="1:7" ht="15.75">
      <c r="A46" s="21"/>
      <c r="B46" s="21"/>
      <c r="C46" s="23"/>
      <c r="D46" s="23"/>
      <c r="E46" s="23"/>
      <c r="F46" s="23"/>
      <c r="G46" s="23"/>
    </row>
    <row r="47" spans="1:7" ht="15.75">
      <c r="A47" s="21"/>
      <c r="B47" s="21"/>
      <c r="C47" s="23"/>
      <c r="D47" s="23"/>
      <c r="E47" s="23"/>
      <c r="F47" s="23"/>
      <c r="G47" s="23"/>
    </row>
    <row r="48" spans="1:7" ht="15.75">
      <c r="A48" s="21"/>
      <c r="B48" s="21"/>
      <c r="C48" s="23"/>
      <c r="D48" s="23"/>
      <c r="E48" s="23"/>
      <c r="F48" s="23"/>
      <c r="G48" s="23"/>
    </row>
    <row r="49" spans="1:7" ht="15.75">
      <c r="A49" s="21"/>
      <c r="B49" s="21"/>
      <c r="C49" s="23"/>
      <c r="D49" s="23"/>
      <c r="E49" s="23"/>
      <c r="F49" s="23"/>
      <c r="G49" s="23"/>
    </row>
    <row r="50" spans="1:7" ht="15.75">
      <c r="A50" s="21"/>
      <c r="B50" s="21"/>
      <c r="C50" s="23"/>
      <c r="D50" s="23"/>
      <c r="E50" s="23"/>
      <c r="F50" s="23"/>
      <c r="G50" s="23"/>
    </row>
    <row r="51" spans="1:7" ht="15.75">
      <c r="A51" s="21"/>
      <c r="B51" s="21"/>
      <c r="C51" s="23"/>
      <c r="D51" s="23"/>
      <c r="E51" s="23"/>
      <c r="F51" s="23"/>
      <c r="G51" s="23"/>
    </row>
    <row r="52" spans="1:7" ht="15.75">
      <c r="A52" s="21"/>
      <c r="B52" s="21"/>
      <c r="C52" s="23"/>
      <c r="D52" s="23"/>
      <c r="E52" s="23"/>
      <c r="F52" s="23"/>
      <c r="G52" s="23"/>
    </row>
    <row r="53" spans="1:7" ht="15.75">
      <c r="A53" s="21"/>
      <c r="B53" s="21"/>
      <c r="C53" s="23"/>
      <c r="D53" s="23"/>
      <c r="E53" s="23"/>
      <c r="F53" s="23"/>
      <c r="G53" s="23"/>
    </row>
    <row r="54" spans="1:7" ht="15.75">
      <c r="A54" s="21"/>
      <c r="B54" s="21"/>
      <c r="C54" s="23"/>
      <c r="D54" s="23"/>
      <c r="E54" s="23"/>
      <c r="F54" s="23"/>
      <c r="G54" s="23"/>
    </row>
    <row r="55" spans="1:7" ht="15.75">
      <c r="A55" s="21"/>
      <c r="B55" s="21"/>
      <c r="C55" s="23"/>
      <c r="D55" s="23"/>
      <c r="E55" s="23"/>
      <c r="F55" s="23"/>
      <c r="G55" s="23"/>
    </row>
    <row r="56" spans="1:7" ht="15.75">
      <c r="A56" s="21"/>
      <c r="B56" s="21"/>
      <c r="C56" s="23"/>
      <c r="D56" s="23"/>
      <c r="E56" s="23"/>
      <c r="F56" s="23"/>
      <c r="G56" s="23"/>
    </row>
    <row r="57" spans="1:7" ht="15.75">
      <c r="A57" s="21"/>
      <c r="B57" s="21"/>
      <c r="C57" s="23"/>
      <c r="D57" s="23"/>
      <c r="E57" s="23"/>
      <c r="F57" s="23"/>
      <c r="G57" s="23"/>
    </row>
    <row r="58" spans="1:7" ht="15.75">
      <c r="A58" s="21"/>
      <c r="B58" s="21"/>
      <c r="C58" s="23"/>
      <c r="D58" s="23"/>
      <c r="E58" s="23"/>
      <c r="F58" s="23"/>
      <c r="G58" s="23"/>
    </row>
    <row r="59" spans="1:7" ht="15.75">
      <c r="A59" s="21"/>
      <c r="B59" s="21"/>
      <c r="C59" s="23"/>
      <c r="D59" s="23"/>
      <c r="E59" s="23"/>
      <c r="F59" s="23"/>
      <c r="G59" s="23"/>
    </row>
    <row r="60" spans="1:7" ht="15.75">
      <c r="A60" s="21"/>
      <c r="B60" s="21"/>
      <c r="C60" s="23"/>
      <c r="D60" s="23"/>
      <c r="E60" s="23"/>
      <c r="F60" s="23"/>
      <c r="G60" s="23"/>
    </row>
    <row r="61" spans="1:7" ht="15.75">
      <c r="A61" s="21"/>
      <c r="B61" s="21"/>
      <c r="C61" s="23"/>
      <c r="D61" s="23"/>
      <c r="E61" s="23"/>
      <c r="F61" s="23"/>
      <c r="G61" s="23"/>
    </row>
    <row r="62" spans="1:7" ht="15.75">
      <c r="A62" s="21"/>
      <c r="B62" s="21"/>
      <c r="C62" s="23"/>
      <c r="D62" s="23"/>
      <c r="E62" s="23"/>
      <c r="F62" s="23"/>
      <c r="G62" s="23"/>
    </row>
    <row r="63" spans="1:7" ht="15.75">
      <c r="A63" s="21"/>
      <c r="B63" s="21"/>
      <c r="C63" s="23"/>
      <c r="D63" s="23"/>
      <c r="E63" s="23"/>
      <c r="F63" s="23"/>
      <c r="G63" s="23"/>
    </row>
    <row r="64" spans="1:7" ht="15.75">
      <c r="A64" s="21"/>
      <c r="B64" s="21"/>
      <c r="C64" s="23"/>
      <c r="D64" s="23"/>
      <c r="E64" s="23"/>
      <c r="F64" s="23"/>
      <c r="G64" s="23"/>
    </row>
    <row r="65" spans="1:7" ht="15.75">
      <c r="A65" s="21"/>
      <c r="B65" s="21"/>
      <c r="C65" s="23"/>
      <c r="D65" s="23"/>
      <c r="E65" s="23"/>
      <c r="F65" s="23"/>
      <c r="G65" s="23"/>
    </row>
    <row r="66" spans="1:7" ht="15.75">
      <c r="A66" s="21"/>
      <c r="B66" s="21"/>
      <c r="C66" s="23"/>
      <c r="D66" s="23"/>
      <c r="E66" s="23"/>
      <c r="F66" s="23"/>
      <c r="G66" s="23"/>
    </row>
    <row r="67" spans="1:7" ht="15.75">
      <c r="A67" s="21"/>
      <c r="B67" s="21"/>
      <c r="C67" s="23"/>
      <c r="D67" s="23"/>
      <c r="E67" s="23"/>
      <c r="F67" s="23"/>
      <c r="G67" s="23"/>
    </row>
    <row r="68" spans="1:7" ht="15.75">
      <c r="A68" s="21"/>
      <c r="B68" s="21"/>
      <c r="C68" s="23"/>
      <c r="D68" s="23"/>
      <c r="E68" s="23"/>
      <c r="F68" s="23"/>
      <c r="G68" s="23"/>
    </row>
    <row r="69" spans="1:7" ht="15.75">
      <c r="A69" s="21"/>
      <c r="B69" s="21"/>
      <c r="C69" s="23"/>
      <c r="D69" s="23"/>
      <c r="E69" s="23"/>
      <c r="F69" s="23"/>
      <c r="G69" s="23"/>
    </row>
    <row r="70" spans="1:7" ht="15.75">
      <c r="A70" s="21"/>
      <c r="B70" s="21"/>
      <c r="C70" s="23"/>
      <c r="D70" s="23"/>
      <c r="E70" s="23"/>
      <c r="F70" s="23"/>
      <c r="G70" s="23"/>
    </row>
    <row r="71" spans="1:7" ht="15.75">
      <c r="A71" s="21"/>
      <c r="B71" s="21"/>
      <c r="C71" s="23"/>
      <c r="D71" s="23"/>
      <c r="E71" s="23"/>
      <c r="F71" s="23"/>
      <c r="G71" s="23"/>
    </row>
    <row r="72" spans="1:7" ht="15.75">
      <c r="A72" s="21"/>
      <c r="B72" s="21"/>
      <c r="C72" s="23"/>
      <c r="D72" s="23"/>
      <c r="E72" s="23"/>
      <c r="F72" s="23"/>
      <c r="G72" s="23"/>
    </row>
    <row r="73" spans="1:7" ht="15.75">
      <c r="A73" s="21"/>
      <c r="B73" s="21"/>
      <c r="C73" s="23"/>
      <c r="D73" s="23"/>
      <c r="E73" s="23"/>
      <c r="F73" s="23"/>
      <c r="G73" s="23"/>
    </row>
    <row r="74" spans="1:7" ht="15.75">
      <c r="A74" s="21"/>
      <c r="B74" s="21"/>
      <c r="C74" s="23"/>
      <c r="D74" s="23"/>
      <c r="E74" s="23"/>
      <c r="F74" s="23"/>
      <c r="G74" s="23"/>
    </row>
    <row r="75" spans="1:7" ht="15.75">
      <c r="A75" s="21"/>
      <c r="B75" s="21"/>
      <c r="C75" s="23"/>
      <c r="D75" s="23"/>
      <c r="E75" s="23"/>
      <c r="F75" s="23"/>
      <c r="G75" s="23"/>
    </row>
    <row r="76" spans="1:7" ht="15.75">
      <c r="A76" s="21"/>
      <c r="B76" s="21"/>
      <c r="C76" s="23"/>
      <c r="D76" s="23"/>
      <c r="E76" s="23"/>
      <c r="F76" s="23"/>
      <c r="G76" s="23"/>
    </row>
    <row r="77" spans="1:7" ht="15.75">
      <c r="A77" s="21"/>
      <c r="B77" s="21"/>
      <c r="C77" s="23"/>
      <c r="D77" s="23"/>
      <c r="E77" s="23"/>
      <c r="F77" s="23"/>
      <c r="G77" s="23"/>
    </row>
    <row r="78" spans="1:7" ht="15.75">
      <c r="A78" s="21"/>
      <c r="B78" s="21"/>
      <c r="C78" s="23"/>
      <c r="D78" s="23"/>
      <c r="E78" s="23"/>
      <c r="F78" s="23"/>
      <c r="G78" s="23"/>
    </row>
    <row r="79" spans="1:7" ht="15.75">
      <c r="A79" s="21"/>
      <c r="B79" s="21"/>
      <c r="C79" s="23"/>
      <c r="D79" s="23"/>
      <c r="E79" s="23"/>
      <c r="F79" s="23"/>
      <c r="G79" s="23"/>
    </row>
    <row r="80" spans="1:7" ht="15.75">
      <c r="A80" s="21"/>
      <c r="B80" s="21"/>
      <c r="C80" s="23"/>
      <c r="D80" s="23"/>
      <c r="E80" s="23"/>
      <c r="F80" s="23"/>
      <c r="G80" s="23"/>
    </row>
    <row r="81" spans="1:7" ht="15.75">
      <c r="A81" s="21"/>
      <c r="B81" s="21"/>
      <c r="C81" s="23"/>
      <c r="D81" s="23"/>
      <c r="E81" s="23"/>
      <c r="F81" s="23"/>
      <c r="G81" s="23"/>
    </row>
    <row r="82" spans="1:7" ht="15.75">
      <c r="A82" s="21"/>
      <c r="B82" s="21"/>
      <c r="C82" s="23"/>
      <c r="D82" s="23"/>
      <c r="E82" s="23"/>
      <c r="F82" s="23"/>
      <c r="G82" s="23"/>
    </row>
    <row r="83" spans="1:7" ht="15.75">
      <c r="A83" s="21"/>
      <c r="B83" s="21"/>
      <c r="C83" s="23"/>
      <c r="D83" s="23"/>
      <c r="E83" s="23"/>
      <c r="F83" s="23"/>
      <c r="G83" s="23"/>
    </row>
    <row r="84" spans="1:7" ht="15.75">
      <c r="A84" s="21"/>
      <c r="B84" s="21"/>
      <c r="C84" s="23"/>
      <c r="D84" s="23"/>
      <c r="E84" s="23"/>
      <c r="F84" s="23"/>
      <c r="G84" s="23"/>
    </row>
    <row r="85" spans="1:7" ht="15.75">
      <c r="A85" s="21"/>
      <c r="B85" s="21"/>
      <c r="C85" s="23"/>
      <c r="D85" s="23"/>
      <c r="E85" s="23"/>
      <c r="F85" s="23"/>
      <c r="G85" s="23"/>
    </row>
    <row r="86" spans="1:7" ht="15.75">
      <c r="A86" s="21"/>
      <c r="B86" s="21"/>
      <c r="C86" s="23"/>
      <c r="D86" s="23"/>
      <c r="E86" s="23"/>
      <c r="F86" s="23"/>
      <c r="G86" s="23"/>
    </row>
    <row r="87" spans="1:7" ht="15.75">
      <c r="A87" s="21"/>
      <c r="B87" s="21"/>
      <c r="C87" s="23"/>
      <c r="D87" s="23"/>
      <c r="E87" s="23"/>
      <c r="F87" s="23"/>
      <c r="G87" s="23"/>
    </row>
    <row r="88" spans="1:7" ht="15.75">
      <c r="A88" s="21"/>
      <c r="B88" s="21"/>
      <c r="C88" s="23"/>
      <c r="D88" s="23"/>
      <c r="E88" s="23"/>
      <c r="F88" s="23"/>
      <c r="G88" s="23"/>
    </row>
    <row r="89" spans="1:7" ht="15.75">
      <c r="A89" s="21"/>
      <c r="B89" s="21"/>
      <c r="C89" s="23"/>
      <c r="D89" s="23"/>
      <c r="E89" s="23"/>
      <c r="F89" s="23"/>
      <c r="G89" s="23"/>
    </row>
    <row r="90" spans="1:7" ht="15.75">
      <c r="A90" s="21"/>
      <c r="B90" s="21"/>
      <c r="C90" s="23"/>
      <c r="D90" s="23"/>
      <c r="E90" s="23"/>
      <c r="F90" s="23"/>
      <c r="G90" s="23"/>
    </row>
    <row r="91" spans="1:7" ht="15.75">
      <c r="A91" s="21"/>
      <c r="B91" s="21"/>
      <c r="C91" s="23"/>
      <c r="D91" s="23"/>
      <c r="E91" s="23"/>
      <c r="F91" s="23"/>
      <c r="G91" s="23"/>
    </row>
    <row r="92" spans="1:7" ht="15.75">
      <c r="A92" s="21"/>
      <c r="B92" s="21"/>
      <c r="C92" s="23"/>
      <c r="D92" s="23"/>
      <c r="E92" s="23"/>
      <c r="F92" s="23"/>
      <c r="G92" s="23"/>
    </row>
    <row r="93" spans="1:7" ht="15.75">
      <c r="A93" s="21"/>
      <c r="B93" s="21"/>
      <c r="C93" s="23"/>
      <c r="D93" s="23"/>
      <c r="E93" s="23"/>
      <c r="F93" s="23"/>
      <c r="G93" s="23"/>
    </row>
    <row r="94" spans="1:7" ht="15.75">
      <c r="A94" s="21"/>
      <c r="B94" s="21"/>
      <c r="C94" s="23"/>
      <c r="D94" s="23"/>
      <c r="E94" s="23"/>
      <c r="F94" s="23"/>
      <c r="G94" s="23"/>
    </row>
    <row r="95" spans="1:7" ht="15.75">
      <c r="A95" s="21"/>
      <c r="B95" s="21"/>
      <c r="C95" s="23"/>
      <c r="D95" s="23"/>
      <c r="E95" s="23"/>
      <c r="F95" s="23"/>
      <c r="G95" s="23"/>
    </row>
    <row r="96" spans="1:7" ht="15.75">
      <c r="A96" s="21"/>
      <c r="B96" s="21"/>
      <c r="C96" s="23"/>
      <c r="D96" s="23"/>
      <c r="E96" s="23"/>
      <c r="F96" s="23"/>
      <c r="G96" s="23"/>
    </row>
    <row r="97" spans="1:7" ht="15.75">
      <c r="A97" s="21"/>
      <c r="B97" s="21"/>
      <c r="C97" s="23"/>
      <c r="D97" s="23"/>
      <c r="E97" s="23"/>
      <c r="F97" s="23"/>
      <c r="G97" s="23"/>
    </row>
    <row r="98" spans="1:7" ht="15.75">
      <c r="A98" s="21"/>
      <c r="B98" s="21"/>
      <c r="C98" s="23"/>
      <c r="D98" s="23"/>
      <c r="E98" s="23"/>
      <c r="F98" s="23"/>
      <c r="G98" s="23"/>
    </row>
    <row r="99" spans="1:7" ht="15.75">
      <c r="A99" s="21"/>
      <c r="B99" s="21"/>
      <c r="C99" s="23"/>
      <c r="D99" s="23"/>
      <c r="E99" s="23"/>
      <c r="F99" s="23"/>
      <c r="G99" s="23"/>
    </row>
    <row r="100" spans="1:7" ht="15.75">
      <c r="A100" s="21"/>
      <c r="B100" s="21"/>
      <c r="C100" s="23"/>
      <c r="D100" s="23"/>
      <c r="E100" s="23"/>
      <c r="F100" s="23"/>
      <c r="G100" s="23"/>
    </row>
    <row r="101" spans="1:7" ht="15.75">
      <c r="A101" s="21"/>
      <c r="B101" s="21"/>
      <c r="C101" s="23"/>
      <c r="D101" s="23"/>
      <c r="E101" s="23"/>
      <c r="F101" s="23"/>
      <c r="G101" s="23"/>
    </row>
    <row r="102" spans="1:7" ht="15.75">
      <c r="A102" s="21"/>
      <c r="B102" s="21"/>
      <c r="C102" s="23"/>
      <c r="D102" s="23"/>
      <c r="E102" s="23"/>
      <c r="F102" s="23"/>
      <c r="G102" s="23"/>
    </row>
    <row r="103" spans="1:7" ht="15.75">
      <c r="A103" s="21"/>
      <c r="B103" s="21"/>
      <c r="C103" s="23"/>
      <c r="D103" s="23"/>
      <c r="E103" s="23"/>
      <c r="F103" s="23"/>
      <c r="G103" s="23"/>
    </row>
    <row r="104" spans="1:7" ht="15.75">
      <c r="A104" s="21"/>
      <c r="B104" s="21"/>
      <c r="C104" s="23"/>
      <c r="D104" s="23"/>
      <c r="E104" s="23"/>
      <c r="F104" s="23"/>
      <c r="G104" s="23"/>
    </row>
    <row r="105" spans="1:7" ht="15.75">
      <c r="A105" s="21"/>
      <c r="B105" s="21"/>
      <c r="C105" s="23"/>
      <c r="D105" s="23"/>
      <c r="E105" s="23"/>
      <c r="F105" s="23"/>
      <c r="G105" s="23"/>
    </row>
    <row r="106" spans="1:7" ht="15.75">
      <c r="A106" s="21"/>
      <c r="B106" s="21"/>
      <c r="C106" s="23"/>
      <c r="D106" s="23"/>
      <c r="E106" s="23"/>
      <c r="F106" s="23"/>
      <c r="G106" s="23"/>
    </row>
    <row r="107" spans="1:7" ht="15.75">
      <c r="A107" s="21"/>
      <c r="B107" s="21"/>
      <c r="C107" s="23"/>
      <c r="D107" s="23"/>
      <c r="E107" s="23"/>
      <c r="F107" s="23"/>
      <c r="G107" s="23"/>
    </row>
    <row r="108" spans="1:7" ht="15.75">
      <c r="A108" s="21"/>
      <c r="B108" s="21"/>
      <c r="C108" s="23"/>
      <c r="D108" s="23"/>
      <c r="E108" s="23"/>
      <c r="F108" s="23"/>
      <c r="G108" s="23"/>
    </row>
    <row r="109" spans="1:7" ht="15.75">
      <c r="A109" s="21"/>
      <c r="B109" s="21"/>
      <c r="C109" s="23"/>
      <c r="D109" s="23"/>
      <c r="E109" s="23"/>
      <c r="F109" s="23"/>
      <c r="G109" s="23"/>
    </row>
    <row r="110" spans="1:7" ht="15.75">
      <c r="A110" s="21"/>
      <c r="B110" s="21"/>
      <c r="C110" s="23"/>
      <c r="D110" s="23"/>
      <c r="E110" s="23"/>
      <c r="F110" s="23"/>
      <c r="G110" s="23"/>
    </row>
    <row r="111" spans="1:7" ht="15.75">
      <c r="A111" s="21"/>
      <c r="B111" s="21"/>
      <c r="C111" s="23"/>
      <c r="D111" s="23"/>
      <c r="E111" s="23"/>
      <c r="F111" s="23"/>
      <c r="G111" s="23"/>
    </row>
    <row r="112" spans="1:7" ht="15.75">
      <c r="A112" s="21"/>
      <c r="B112" s="21"/>
      <c r="C112" s="23"/>
      <c r="D112" s="23"/>
      <c r="E112" s="23"/>
      <c r="F112" s="23"/>
      <c r="G112" s="23"/>
    </row>
    <row r="113" spans="1:7" ht="15.75">
      <c r="A113" s="21"/>
      <c r="B113" s="21"/>
      <c r="C113" s="23"/>
      <c r="D113" s="23"/>
      <c r="E113" s="23"/>
      <c r="F113" s="23"/>
      <c r="G113" s="23"/>
    </row>
    <row r="114" spans="1:7" ht="15.75">
      <c r="A114" s="21"/>
      <c r="B114" s="21"/>
      <c r="C114" s="23"/>
      <c r="D114" s="23"/>
      <c r="E114" s="23"/>
      <c r="F114" s="23"/>
      <c r="G114" s="23"/>
    </row>
    <row r="115" spans="1:7" ht="15.75">
      <c r="A115" s="21"/>
      <c r="B115" s="21"/>
      <c r="C115" s="23"/>
      <c r="D115" s="23"/>
      <c r="E115" s="23"/>
      <c r="F115" s="23"/>
      <c r="G115" s="23"/>
    </row>
    <row r="116" spans="1:7" ht="15.75">
      <c r="A116" s="21"/>
      <c r="B116" s="21"/>
      <c r="C116" s="23"/>
      <c r="D116" s="23"/>
      <c r="E116" s="23"/>
      <c r="F116" s="23"/>
      <c r="G116" s="23"/>
    </row>
    <row r="117" spans="1:7" ht="15.75">
      <c r="A117" s="21"/>
      <c r="B117" s="21"/>
      <c r="C117" s="23"/>
      <c r="D117" s="23"/>
      <c r="E117" s="23"/>
      <c r="F117" s="23"/>
      <c r="G117" s="23"/>
    </row>
    <row r="118" spans="1:7" ht="15.75">
      <c r="A118" s="21"/>
      <c r="B118" s="21"/>
      <c r="C118" s="23"/>
      <c r="D118" s="23"/>
      <c r="E118" s="23"/>
      <c r="F118" s="23"/>
      <c r="G118" s="23"/>
    </row>
    <row r="119" spans="1:7" ht="15.75">
      <c r="A119" s="21"/>
      <c r="B119" s="21"/>
      <c r="C119" s="23"/>
      <c r="D119" s="23"/>
      <c r="E119" s="23"/>
      <c r="F119" s="23"/>
      <c r="G119" s="23"/>
    </row>
    <row r="120" spans="1:7" ht="15.75">
      <c r="A120" s="21"/>
      <c r="B120" s="21"/>
      <c r="C120" s="23"/>
      <c r="D120" s="23"/>
      <c r="E120" s="23"/>
      <c r="F120" s="23"/>
      <c r="G120" s="23"/>
    </row>
    <row r="121" spans="1:7" ht="15.75">
      <c r="A121" s="21"/>
      <c r="B121" s="21"/>
      <c r="C121" s="23"/>
      <c r="D121" s="23"/>
      <c r="E121" s="23"/>
      <c r="F121" s="23"/>
      <c r="G121" s="23"/>
    </row>
    <row r="122" spans="1:7" ht="15.75">
      <c r="A122" s="21"/>
      <c r="B122" s="21"/>
      <c r="C122" s="23"/>
      <c r="D122" s="23"/>
      <c r="E122" s="23"/>
      <c r="F122" s="23"/>
      <c r="G122" s="23"/>
    </row>
    <row r="123" spans="1:7" ht="15.75">
      <c r="A123" s="21"/>
      <c r="B123" s="21"/>
      <c r="C123" s="23"/>
      <c r="D123" s="23"/>
      <c r="E123" s="23"/>
      <c r="F123" s="23"/>
      <c r="G123" s="23"/>
    </row>
    <row r="124" spans="1:7" ht="15.75">
      <c r="A124" s="21"/>
      <c r="B124" s="21"/>
      <c r="C124" s="23"/>
      <c r="D124" s="23"/>
      <c r="E124" s="23"/>
      <c r="F124" s="23"/>
      <c r="G124" s="23"/>
    </row>
    <row r="125" spans="1:7" ht="15.75">
      <c r="A125" s="21"/>
      <c r="B125" s="21"/>
      <c r="C125" s="23"/>
      <c r="D125" s="23"/>
      <c r="E125" s="23"/>
      <c r="F125" s="23"/>
      <c r="G125" s="23"/>
    </row>
    <row r="126" spans="1:7" ht="15.75">
      <c r="A126" s="21"/>
      <c r="B126" s="21"/>
      <c r="C126" s="23"/>
      <c r="D126" s="23"/>
      <c r="E126" s="23"/>
      <c r="F126" s="23"/>
      <c r="G126" s="23"/>
    </row>
    <row r="127" spans="1:7" ht="15.75">
      <c r="A127" s="21"/>
      <c r="B127" s="21"/>
      <c r="C127" s="23"/>
      <c r="D127" s="23"/>
      <c r="E127" s="23"/>
      <c r="F127" s="23"/>
      <c r="G127" s="23"/>
    </row>
    <row r="128" spans="1:7" ht="15.75">
      <c r="A128" s="21"/>
      <c r="B128" s="21"/>
      <c r="C128" s="23"/>
      <c r="D128" s="23"/>
      <c r="E128" s="23"/>
      <c r="F128" s="23"/>
      <c r="G128" s="23"/>
    </row>
    <row r="129" spans="1:7" ht="15.75">
      <c r="A129" s="21"/>
      <c r="B129" s="21"/>
      <c r="C129" s="23"/>
      <c r="D129" s="23"/>
      <c r="E129" s="23"/>
      <c r="F129" s="23"/>
      <c r="G129" s="23"/>
    </row>
    <row r="130" spans="1:7" ht="15.75">
      <c r="A130" s="21"/>
      <c r="B130" s="21"/>
      <c r="C130" s="23"/>
      <c r="D130" s="23"/>
      <c r="E130" s="23"/>
      <c r="F130" s="23"/>
      <c r="G130" s="23"/>
    </row>
    <row r="131" spans="1:7" ht="15.75">
      <c r="A131" s="21"/>
      <c r="B131" s="21"/>
      <c r="C131" s="23"/>
      <c r="D131" s="23"/>
      <c r="E131" s="23"/>
      <c r="F131" s="23"/>
      <c r="G131" s="23"/>
    </row>
    <row r="132" spans="1:7" ht="15.75">
      <c r="A132" s="21"/>
      <c r="B132" s="21"/>
      <c r="C132" s="23"/>
      <c r="D132" s="23"/>
      <c r="E132" s="23"/>
      <c r="F132" s="23"/>
      <c r="G132" s="23"/>
    </row>
    <row r="133" spans="1:7" ht="15.75">
      <c r="A133" s="21"/>
      <c r="B133" s="21"/>
      <c r="C133" s="23"/>
      <c r="D133" s="23"/>
      <c r="E133" s="23"/>
      <c r="F133" s="23"/>
      <c r="G133" s="23"/>
    </row>
    <row r="134" spans="1:7" ht="15.75">
      <c r="A134" s="21"/>
      <c r="B134" s="21"/>
      <c r="C134" s="23"/>
      <c r="D134" s="23"/>
      <c r="E134" s="23"/>
      <c r="F134" s="23"/>
      <c r="G134" s="23"/>
    </row>
    <row r="135" spans="1:7" ht="15.75">
      <c r="A135" s="21"/>
      <c r="B135" s="21"/>
      <c r="C135" s="23"/>
      <c r="D135" s="23"/>
      <c r="E135" s="23"/>
      <c r="F135" s="23"/>
      <c r="G135" s="23"/>
    </row>
    <row r="136" spans="1:7" ht="15.75">
      <c r="A136" s="21"/>
      <c r="B136" s="21"/>
      <c r="C136" s="23"/>
      <c r="D136" s="23"/>
      <c r="E136" s="23"/>
      <c r="F136" s="23"/>
      <c r="G136" s="23"/>
    </row>
    <row r="137" spans="1:7" ht="15.75">
      <c r="A137" s="21"/>
      <c r="B137" s="21"/>
      <c r="C137" s="23"/>
      <c r="D137" s="23"/>
      <c r="E137" s="23"/>
      <c r="F137" s="23"/>
      <c r="G137" s="23"/>
    </row>
    <row r="138" spans="1:7" ht="15.75">
      <c r="A138" s="21"/>
      <c r="B138" s="21"/>
      <c r="C138" s="23"/>
      <c r="D138" s="23"/>
      <c r="E138" s="23"/>
      <c r="F138" s="23"/>
      <c r="G138" s="23"/>
    </row>
    <row r="139" spans="1:7" ht="15.75">
      <c r="A139" s="21"/>
      <c r="B139" s="21"/>
      <c r="C139" s="23"/>
      <c r="D139" s="23"/>
      <c r="E139" s="23"/>
      <c r="F139" s="23"/>
      <c r="G139" s="23"/>
    </row>
    <row r="140" spans="1:7" ht="15.75">
      <c r="A140" s="21"/>
      <c r="B140" s="21"/>
      <c r="C140" s="23"/>
      <c r="D140" s="23"/>
      <c r="E140" s="23"/>
      <c r="F140" s="23"/>
      <c r="G140" s="23"/>
    </row>
    <row r="141" spans="1:7" ht="15.75">
      <c r="A141" s="21"/>
      <c r="B141" s="21"/>
      <c r="C141" s="23"/>
      <c r="D141" s="23"/>
      <c r="E141" s="23"/>
      <c r="F141" s="23"/>
      <c r="G141" s="23"/>
    </row>
    <row r="142" spans="1:7" ht="15.75">
      <c r="A142" s="21"/>
      <c r="B142" s="21"/>
      <c r="C142" s="23"/>
      <c r="D142" s="23"/>
      <c r="E142" s="23"/>
      <c r="F142" s="23"/>
      <c r="G142" s="23"/>
    </row>
    <row r="143" spans="1:7" ht="15.75">
      <c r="A143" s="21"/>
      <c r="B143" s="21"/>
      <c r="C143" s="23"/>
      <c r="D143" s="23"/>
      <c r="E143" s="23"/>
      <c r="F143" s="23"/>
      <c r="G143" s="23"/>
    </row>
    <row r="144" spans="1:7" ht="15.75">
      <c r="A144" s="21"/>
      <c r="B144" s="21"/>
      <c r="C144" s="23"/>
      <c r="D144" s="23"/>
      <c r="E144" s="23"/>
      <c r="F144" s="23"/>
      <c r="G144" s="23"/>
    </row>
    <row r="145" spans="1:7" ht="15.75">
      <c r="A145" s="21"/>
      <c r="B145" s="21"/>
      <c r="C145" s="23"/>
      <c r="D145" s="23"/>
      <c r="E145" s="23"/>
      <c r="F145" s="23"/>
      <c r="G145" s="23"/>
    </row>
    <row r="146" spans="1:7" ht="15.75">
      <c r="A146" s="21"/>
      <c r="B146" s="21"/>
      <c r="C146" s="23"/>
      <c r="D146" s="23"/>
      <c r="E146" s="23"/>
      <c r="F146" s="23"/>
      <c r="G146" s="23"/>
    </row>
    <row r="147" spans="1:7" ht="15.75">
      <c r="A147" s="21"/>
      <c r="B147" s="21"/>
      <c r="C147" s="23"/>
      <c r="D147" s="23"/>
      <c r="E147" s="23"/>
      <c r="F147" s="23"/>
      <c r="G147" s="23"/>
    </row>
    <row r="148" spans="1:7" ht="15.75">
      <c r="A148" s="21"/>
      <c r="B148" s="21"/>
      <c r="C148" s="23"/>
      <c r="D148" s="23"/>
      <c r="E148" s="23"/>
      <c r="F148" s="23"/>
      <c r="G148" s="23"/>
    </row>
    <row r="149" spans="1:7" ht="15.75">
      <c r="A149" s="21"/>
      <c r="B149" s="21"/>
      <c r="C149" s="23"/>
      <c r="D149" s="23"/>
      <c r="E149" s="23"/>
      <c r="F149" s="23"/>
      <c r="G149" s="23"/>
    </row>
    <row r="150" spans="1:7" ht="15.75">
      <c r="A150" s="21"/>
      <c r="B150" s="21"/>
      <c r="C150" s="23"/>
      <c r="D150" s="23"/>
      <c r="E150" s="23"/>
      <c r="F150" s="23"/>
      <c r="G150" s="23"/>
    </row>
    <row r="151" spans="1:7" ht="15.75">
      <c r="A151" s="21"/>
      <c r="B151" s="21"/>
      <c r="C151" s="23"/>
      <c r="D151" s="23"/>
      <c r="E151" s="23"/>
      <c r="F151" s="23"/>
      <c r="G151" s="23"/>
    </row>
    <row r="152" spans="1:7" ht="15.75">
      <c r="A152" s="21"/>
      <c r="B152" s="21"/>
      <c r="C152" s="23"/>
      <c r="D152" s="23"/>
      <c r="E152" s="23"/>
      <c r="F152" s="23"/>
      <c r="G152" s="23"/>
    </row>
    <row r="153" spans="1:7" ht="15.75">
      <c r="A153" s="21"/>
      <c r="B153" s="21"/>
      <c r="C153" s="23"/>
      <c r="D153" s="23"/>
      <c r="E153" s="23"/>
      <c r="F153" s="23"/>
      <c r="G153" s="23"/>
    </row>
    <row r="154" spans="1:7" ht="15.75">
      <c r="A154" s="21"/>
      <c r="B154" s="21"/>
      <c r="C154" s="23"/>
      <c r="D154" s="23"/>
      <c r="E154" s="23"/>
      <c r="F154" s="23"/>
      <c r="G154" s="23"/>
    </row>
    <row r="155" spans="1:7" ht="15.75">
      <c r="A155" s="21"/>
      <c r="B155" s="21"/>
      <c r="C155" s="23"/>
      <c r="D155" s="23"/>
      <c r="E155" s="23"/>
      <c r="F155" s="23"/>
      <c r="G155" s="23"/>
    </row>
    <row r="156" spans="1:7" ht="15.75">
      <c r="A156" s="21"/>
      <c r="B156" s="21"/>
      <c r="C156" s="23"/>
      <c r="D156" s="23"/>
      <c r="E156" s="23"/>
      <c r="F156" s="23"/>
      <c r="G156" s="23"/>
    </row>
    <row r="157" spans="1:7" ht="15.75">
      <c r="A157" s="21"/>
      <c r="B157" s="21"/>
      <c r="C157" s="23"/>
      <c r="D157" s="23"/>
      <c r="E157" s="23"/>
      <c r="F157" s="23"/>
      <c r="G157" s="23"/>
    </row>
    <row r="158" spans="1:7" ht="15.75">
      <c r="A158" s="21"/>
      <c r="B158" s="21"/>
      <c r="C158" s="23"/>
      <c r="D158" s="23"/>
      <c r="E158" s="23"/>
      <c r="F158" s="23"/>
      <c r="G158" s="23"/>
    </row>
    <row r="159" spans="1:7" ht="15.75">
      <c r="A159" s="21"/>
      <c r="B159" s="21"/>
      <c r="C159" s="23"/>
      <c r="D159" s="23"/>
      <c r="E159" s="23"/>
      <c r="F159" s="23"/>
      <c r="G159" s="23"/>
    </row>
    <row r="160" spans="1:7" ht="15.75">
      <c r="A160" s="21"/>
      <c r="B160" s="21"/>
      <c r="C160" s="23"/>
      <c r="D160" s="23"/>
      <c r="E160" s="23"/>
      <c r="F160" s="23"/>
      <c r="G160" s="23"/>
    </row>
    <row r="161" spans="1:7" ht="15.75">
      <c r="A161" s="21"/>
      <c r="B161" s="21"/>
      <c r="C161" s="23"/>
      <c r="D161" s="23"/>
      <c r="E161" s="23"/>
      <c r="F161" s="23"/>
      <c r="G161" s="23"/>
    </row>
    <row r="162" spans="1:7" ht="15.75">
      <c r="A162" s="21"/>
      <c r="B162" s="21"/>
      <c r="C162" s="23"/>
      <c r="D162" s="23"/>
      <c r="E162" s="23"/>
      <c r="F162" s="23"/>
      <c r="G162" s="23"/>
    </row>
    <row r="163" spans="1:7" ht="15.75">
      <c r="A163" s="21"/>
      <c r="B163" s="21"/>
      <c r="C163" s="23"/>
      <c r="D163" s="23"/>
      <c r="E163" s="23"/>
      <c r="F163" s="23"/>
      <c r="G163" s="23"/>
    </row>
    <row r="164" spans="1:7" ht="15.75">
      <c r="A164" s="21"/>
      <c r="B164" s="21"/>
      <c r="C164" s="23"/>
      <c r="D164" s="23"/>
      <c r="E164" s="23"/>
      <c r="F164" s="23"/>
      <c r="G164" s="23"/>
    </row>
    <row r="165" spans="1:7" ht="15.75">
      <c r="A165" s="21"/>
      <c r="B165" s="21"/>
      <c r="C165" s="23"/>
      <c r="D165" s="23"/>
      <c r="E165" s="23"/>
      <c r="F165" s="23"/>
      <c r="G165" s="23"/>
    </row>
    <row r="166" spans="1:7" ht="15.75">
      <c r="A166" s="21"/>
      <c r="B166" s="21"/>
      <c r="C166" s="23"/>
      <c r="D166" s="23"/>
      <c r="E166" s="23"/>
      <c r="F166" s="23"/>
      <c r="G166" s="23"/>
    </row>
    <row r="167" spans="1:7" ht="15.75">
      <c r="A167" s="21"/>
      <c r="B167" s="21"/>
      <c r="C167" s="23"/>
      <c r="D167" s="23"/>
      <c r="E167" s="23"/>
      <c r="F167" s="23"/>
      <c r="G167" s="23"/>
    </row>
    <row r="168" spans="1:7" ht="15.75">
      <c r="A168" s="21"/>
      <c r="B168" s="21"/>
      <c r="C168" s="23"/>
      <c r="D168" s="23"/>
      <c r="E168" s="23"/>
      <c r="F168" s="23"/>
      <c r="G168" s="23"/>
    </row>
    <row r="169" spans="1:7" ht="15.75">
      <c r="A169" s="21"/>
      <c r="B169" s="21"/>
      <c r="C169" s="23"/>
      <c r="D169" s="23"/>
      <c r="E169" s="23"/>
      <c r="F169" s="23"/>
      <c r="G169" s="23"/>
    </row>
    <row r="170" spans="1:7" ht="15.75">
      <c r="A170" s="21"/>
      <c r="B170" s="21"/>
      <c r="C170" s="23"/>
      <c r="D170" s="23"/>
      <c r="E170" s="23"/>
      <c r="F170" s="23"/>
      <c r="G170" s="23"/>
    </row>
    <row r="171" spans="1:7" ht="15.75">
      <c r="A171" s="21"/>
      <c r="B171" s="21"/>
      <c r="C171" s="23"/>
      <c r="D171" s="23"/>
      <c r="E171" s="23"/>
      <c r="F171" s="23"/>
      <c r="G171" s="23"/>
    </row>
    <row r="172" spans="1:7" ht="15.75">
      <c r="A172" s="21"/>
      <c r="B172" s="21"/>
      <c r="C172" s="23"/>
      <c r="D172" s="23"/>
      <c r="E172" s="23"/>
      <c r="F172" s="23"/>
      <c r="G172" s="23"/>
    </row>
    <row r="173" spans="1:7" ht="15.75">
      <c r="A173" s="21"/>
      <c r="B173" s="21"/>
      <c r="C173" s="23"/>
      <c r="D173" s="23"/>
      <c r="E173" s="23"/>
      <c r="F173" s="23"/>
      <c r="G173" s="23"/>
    </row>
    <row r="174" spans="1:7" ht="15.75">
      <c r="A174" s="21"/>
      <c r="B174" s="21"/>
      <c r="C174" s="23"/>
      <c r="D174" s="23"/>
      <c r="E174" s="23"/>
      <c r="F174" s="23"/>
      <c r="G174" s="23"/>
    </row>
    <row r="175" spans="1:7" ht="15.75">
      <c r="A175" s="21"/>
      <c r="B175" s="21"/>
      <c r="C175" s="23"/>
      <c r="D175" s="23"/>
      <c r="E175" s="23"/>
      <c r="F175" s="23"/>
      <c r="G175" s="23"/>
    </row>
    <row r="176" spans="1:7" ht="15.75">
      <c r="A176" s="21"/>
      <c r="B176" s="21"/>
      <c r="C176" s="23"/>
      <c r="D176" s="23"/>
      <c r="E176" s="23"/>
      <c r="F176" s="23"/>
      <c r="G176" s="23"/>
    </row>
    <row r="177" spans="1:7" ht="15.75">
      <c r="A177" s="21"/>
      <c r="B177" s="21"/>
      <c r="C177" s="23"/>
      <c r="D177" s="23"/>
      <c r="E177" s="23"/>
      <c r="F177" s="23"/>
      <c r="G177" s="23"/>
    </row>
    <row r="178" spans="1:7" ht="15.75">
      <c r="A178" s="21"/>
      <c r="B178" s="21"/>
      <c r="C178" s="23"/>
      <c r="D178" s="23"/>
      <c r="E178" s="23"/>
      <c r="F178" s="23"/>
      <c r="G178" s="23"/>
    </row>
    <row r="179" spans="1:7" ht="15.75">
      <c r="A179" s="21"/>
      <c r="B179" s="21"/>
      <c r="C179" s="23"/>
      <c r="D179" s="23"/>
      <c r="E179" s="23"/>
      <c r="F179" s="23"/>
      <c r="G179" s="23"/>
    </row>
    <row r="180" spans="1:7" ht="15.75">
      <c r="A180" s="21"/>
      <c r="B180" s="21"/>
      <c r="C180" s="23"/>
      <c r="D180" s="23"/>
      <c r="E180" s="23"/>
      <c r="F180" s="23"/>
      <c r="G180" s="23"/>
    </row>
    <row r="181" spans="1:7" ht="15.75">
      <c r="A181" s="21"/>
      <c r="B181" s="21"/>
      <c r="C181" s="23"/>
      <c r="D181" s="23"/>
      <c r="E181" s="23"/>
      <c r="F181" s="23"/>
      <c r="G181" s="23"/>
    </row>
    <row r="182" spans="1:7" ht="15.75">
      <c r="A182" s="21"/>
      <c r="B182" s="21"/>
      <c r="C182" s="23"/>
      <c r="D182" s="23"/>
      <c r="E182" s="23"/>
      <c r="F182" s="23"/>
      <c r="G182" s="23"/>
    </row>
    <row r="183" spans="1:7" ht="15.75">
      <c r="A183" s="21"/>
      <c r="B183" s="21"/>
      <c r="C183" s="23"/>
      <c r="D183" s="23"/>
      <c r="E183" s="23"/>
      <c r="F183" s="23"/>
      <c r="G183" s="23"/>
    </row>
    <row r="184" spans="1:7" ht="15.75">
      <c r="A184" s="21"/>
      <c r="B184" s="21"/>
      <c r="C184" s="23"/>
      <c r="D184" s="23"/>
      <c r="E184" s="23"/>
      <c r="F184" s="23"/>
      <c r="G184" s="23"/>
    </row>
    <row r="185" spans="1:7" ht="15.75">
      <c r="A185" s="21"/>
      <c r="B185" s="21"/>
      <c r="C185" s="23"/>
      <c r="D185" s="23"/>
      <c r="E185" s="23"/>
      <c r="F185" s="23"/>
      <c r="G185" s="23"/>
    </row>
    <row r="186" spans="1:7" ht="15.75">
      <c r="A186" s="21"/>
      <c r="B186" s="21"/>
      <c r="C186" s="23"/>
      <c r="D186" s="23"/>
      <c r="E186" s="23"/>
      <c r="F186" s="23"/>
      <c r="G186" s="23"/>
    </row>
    <row r="187" spans="1:7" ht="15.75">
      <c r="A187" s="21"/>
      <c r="B187" s="21"/>
      <c r="C187" s="23"/>
      <c r="D187" s="23"/>
      <c r="E187" s="23"/>
      <c r="F187" s="23"/>
      <c r="G187" s="23"/>
    </row>
    <row r="188" spans="1:7" ht="15.75">
      <c r="A188" s="21"/>
      <c r="B188" s="21"/>
      <c r="C188" s="23"/>
      <c r="D188" s="23"/>
      <c r="E188" s="23"/>
      <c r="F188" s="23"/>
      <c r="G188" s="23"/>
    </row>
    <row r="189" spans="1:7" ht="15.75">
      <c r="A189" s="21"/>
      <c r="B189" s="21"/>
      <c r="C189" s="23"/>
      <c r="D189" s="23"/>
      <c r="E189" s="23"/>
      <c r="F189" s="23"/>
      <c r="G189" s="23"/>
    </row>
    <row r="190" spans="1:7" ht="15.75">
      <c r="A190" s="21"/>
      <c r="B190" s="21"/>
      <c r="C190" s="23"/>
      <c r="D190" s="23"/>
      <c r="E190" s="23"/>
      <c r="F190" s="23"/>
      <c r="G190" s="23"/>
    </row>
    <row r="191" spans="1:7" ht="15.75">
      <c r="A191" s="21"/>
      <c r="B191" s="21"/>
      <c r="C191" s="23"/>
      <c r="D191" s="23"/>
      <c r="E191" s="23"/>
      <c r="F191" s="23"/>
      <c r="G191" s="23"/>
    </row>
    <row r="192" spans="1:7" ht="15.75">
      <c r="A192" s="21"/>
      <c r="B192" s="21"/>
      <c r="C192" s="23"/>
      <c r="D192" s="23"/>
      <c r="E192" s="23"/>
      <c r="F192" s="23"/>
      <c r="G192" s="23"/>
    </row>
    <row r="193" spans="1:7" ht="15.75">
      <c r="A193" s="21"/>
      <c r="B193" s="21"/>
      <c r="C193" s="23"/>
      <c r="D193" s="23"/>
      <c r="E193" s="23"/>
      <c r="F193" s="23"/>
      <c r="G193" s="23"/>
    </row>
    <row r="194" spans="1:7" ht="15.75">
      <c r="A194" s="21"/>
      <c r="B194" s="21"/>
      <c r="C194" s="23"/>
      <c r="D194" s="23"/>
      <c r="E194" s="23"/>
      <c r="F194" s="23"/>
      <c r="G194" s="23"/>
    </row>
    <row r="195" spans="1:7" ht="15.75">
      <c r="A195" s="21"/>
      <c r="B195" s="21"/>
      <c r="C195" s="23"/>
      <c r="D195" s="23"/>
      <c r="E195" s="23"/>
      <c r="F195" s="23"/>
      <c r="G195" s="23"/>
    </row>
    <row r="196" spans="1:7" ht="15.75">
      <c r="A196" s="21"/>
      <c r="B196" s="21"/>
      <c r="C196" s="23"/>
      <c r="D196" s="23"/>
      <c r="E196" s="23"/>
      <c r="F196" s="23"/>
      <c r="G196" s="23"/>
    </row>
    <row r="197" spans="1:7" ht="15.75">
      <c r="A197" s="21"/>
      <c r="B197" s="21"/>
      <c r="C197" s="23"/>
      <c r="D197" s="23"/>
      <c r="E197" s="23"/>
      <c r="F197" s="23"/>
      <c r="G197" s="23"/>
    </row>
    <row r="198" spans="1:7" ht="15.75">
      <c r="A198" s="21"/>
      <c r="B198" s="21"/>
      <c r="C198" s="23"/>
      <c r="D198" s="23"/>
      <c r="E198" s="23"/>
      <c r="F198" s="23"/>
      <c r="G198" s="23"/>
    </row>
    <row r="199" spans="1:7" ht="15.75">
      <c r="A199" s="21"/>
      <c r="B199" s="21"/>
      <c r="C199" s="23"/>
      <c r="D199" s="23"/>
      <c r="E199" s="23"/>
      <c r="F199" s="23"/>
      <c r="G199" s="23"/>
    </row>
    <row r="200" spans="1:7" ht="15.75">
      <c r="A200" s="21"/>
      <c r="B200" s="21"/>
      <c r="C200" s="23"/>
      <c r="D200" s="23"/>
      <c r="E200" s="23"/>
      <c r="F200" s="23"/>
      <c r="G200" s="23"/>
    </row>
    <row r="201" spans="1:7" ht="15.75">
      <c r="A201" s="21"/>
      <c r="B201" s="21"/>
      <c r="C201" s="23"/>
      <c r="D201" s="23"/>
      <c r="E201" s="23"/>
      <c r="F201" s="23"/>
      <c r="G201" s="23"/>
    </row>
    <row r="202" spans="1:7" ht="15.75">
      <c r="A202" s="21"/>
      <c r="B202" s="21"/>
      <c r="C202" s="23"/>
      <c r="D202" s="23"/>
      <c r="E202" s="23"/>
      <c r="F202" s="23"/>
      <c r="G202" s="23"/>
    </row>
    <row r="203" spans="1:7" ht="15.75">
      <c r="A203" s="21"/>
      <c r="B203" s="21"/>
      <c r="C203" s="23"/>
      <c r="D203" s="23"/>
      <c r="E203" s="23"/>
      <c r="F203" s="23"/>
      <c r="G203" s="23"/>
    </row>
    <row r="204" spans="1:7" ht="15.75">
      <c r="A204" s="21"/>
      <c r="B204" s="21"/>
      <c r="C204" s="23"/>
      <c r="D204" s="23"/>
      <c r="E204" s="23"/>
      <c r="F204" s="23"/>
      <c r="G204" s="23"/>
    </row>
    <row r="205" spans="1:7" ht="15.75">
      <c r="A205" s="21"/>
      <c r="B205" s="21"/>
      <c r="C205" s="23"/>
      <c r="D205" s="23"/>
      <c r="E205" s="23"/>
      <c r="F205" s="23"/>
      <c r="G205" s="23"/>
    </row>
    <row r="206" spans="1:7" ht="15.75">
      <c r="A206" s="21"/>
      <c r="B206" s="21"/>
      <c r="C206" s="23"/>
      <c r="D206" s="23"/>
      <c r="E206" s="23"/>
      <c r="F206" s="23"/>
      <c r="G206" s="23"/>
    </row>
    <row r="207" spans="1:7" ht="15.75">
      <c r="A207" s="21"/>
      <c r="B207" s="21"/>
      <c r="C207" s="23"/>
      <c r="D207" s="23"/>
      <c r="E207" s="23"/>
      <c r="F207" s="23"/>
      <c r="G207" s="23"/>
    </row>
    <row r="208" spans="1:7" ht="15.75">
      <c r="A208" s="21"/>
      <c r="B208" s="21"/>
      <c r="C208" s="23"/>
      <c r="D208" s="23"/>
      <c r="E208" s="23"/>
      <c r="F208" s="23"/>
      <c r="G208" s="23"/>
    </row>
    <row r="209" spans="1:7" ht="15.75">
      <c r="A209" s="21"/>
      <c r="B209" s="21"/>
      <c r="C209" s="23"/>
      <c r="D209" s="23"/>
      <c r="E209" s="23"/>
      <c r="F209" s="23"/>
      <c r="G209" s="23"/>
    </row>
    <row r="210" spans="1:7" ht="15.75">
      <c r="A210" s="21"/>
      <c r="B210" s="21"/>
      <c r="C210" s="23"/>
      <c r="D210" s="23"/>
      <c r="E210" s="23"/>
      <c r="F210" s="23"/>
      <c r="G210" s="23"/>
    </row>
    <row r="211" spans="1:7" ht="15.75">
      <c r="A211" s="21"/>
      <c r="B211" s="21"/>
      <c r="C211" s="23"/>
      <c r="D211" s="23"/>
      <c r="E211" s="23"/>
      <c r="F211" s="23"/>
      <c r="G211" s="23"/>
    </row>
    <row r="212" spans="1:7" ht="15.75">
      <c r="A212" s="21"/>
      <c r="B212" s="21"/>
      <c r="C212" s="23"/>
      <c r="D212" s="23"/>
      <c r="E212" s="23"/>
      <c r="F212" s="23"/>
      <c r="G212" s="23"/>
    </row>
    <row r="213" spans="1:7" ht="15.75">
      <c r="A213" s="21"/>
      <c r="B213" s="21"/>
      <c r="C213" s="23"/>
      <c r="D213" s="23"/>
      <c r="E213" s="23"/>
      <c r="F213" s="23"/>
      <c r="G213" s="23"/>
    </row>
    <row r="214" spans="1:7" ht="15.75">
      <c r="A214" s="21"/>
      <c r="B214" s="21"/>
      <c r="C214" s="23"/>
      <c r="D214" s="23"/>
      <c r="E214" s="23"/>
      <c r="F214" s="23"/>
      <c r="G214" s="23"/>
    </row>
    <row r="215" spans="1:7" ht="15.75">
      <c r="A215" s="21"/>
      <c r="B215" s="21"/>
      <c r="C215" s="23"/>
      <c r="D215" s="23"/>
      <c r="E215" s="23"/>
      <c r="F215" s="23"/>
      <c r="G215" s="23"/>
    </row>
    <row r="216" spans="1:7" ht="15.75">
      <c r="A216" s="21"/>
      <c r="B216" s="21"/>
      <c r="C216" s="23"/>
      <c r="D216" s="23"/>
      <c r="E216" s="23"/>
      <c r="F216" s="23"/>
      <c r="G216" s="23"/>
    </row>
    <row r="217" spans="1:7" ht="15.75">
      <c r="A217" s="21"/>
      <c r="B217" s="21"/>
      <c r="C217" s="23"/>
      <c r="D217" s="23"/>
      <c r="E217" s="23"/>
      <c r="F217" s="23"/>
      <c r="G217" s="23"/>
    </row>
    <row r="218" spans="1:7" ht="15.75">
      <c r="A218" s="21"/>
      <c r="B218" s="21"/>
      <c r="C218" s="23"/>
      <c r="D218" s="23"/>
      <c r="E218" s="23"/>
      <c r="F218" s="23"/>
      <c r="G218" s="23"/>
    </row>
    <row r="219" spans="1:7" ht="15.75">
      <c r="A219" s="21"/>
      <c r="B219" s="21"/>
      <c r="C219" s="23"/>
      <c r="D219" s="23"/>
      <c r="E219" s="23"/>
      <c r="F219" s="23"/>
      <c r="G219" s="23"/>
    </row>
    <row r="220" spans="1:7" ht="15.75">
      <c r="A220" s="21"/>
      <c r="B220" s="21"/>
      <c r="C220" s="23"/>
      <c r="D220" s="23"/>
      <c r="E220" s="23"/>
      <c r="F220" s="23"/>
      <c r="G220" s="23"/>
    </row>
    <row r="221" spans="1:7" ht="15.75">
      <c r="A221" s="21"/>
      <c r="B221" s="21"/>
      <c r="C221" s="23"/>
      <c r="D221" s="23"/>
      <c r="E221" s="23"/>
      <c r="F221" s="23"/>
      <c r="G221" s="23"/>
    </row>
    <row r="222" spans="1:7" ht="15.75">
      <c r="A222" s="21"/>
      <c r="B222" s="21"/>
      <c r="C222" s="23"/>
      <c r="D222" s="23"/>
      <c r="E222" s="23"/>
      <c r="F222" s="23"/>
      <c r="G222" s="23"/>
    </row>
    <row r="223" spans="1:7" ht="15.75">
      <c r="A223" s="21"/>
      <c r="B223" s="21"/>
      <c r="C223" s="23"/>
      <c r="D223" s="23"/>
      <c r="E223" s="23"/>
      <c r="F223" s="23"/>
      <c r="G223" s="23"/>
    </row>
    <row r="224" spans="1:7" ht="15.75">
      <c r="A224" s="21"/>
      <c r="B224" s="21"/>
      <c r="C224" s="23"/>
      <c r="D224" s="23"/>
      <c r="E224" s="23"/>
      <c r="F224" s="23"/>
      <c r="G224" s="23"/>
    </row>
    <row r="225" spans="1:7" ht="15.75">
      <c r="A225" s="21"/>
      <c r="B225" s="21"/>
      <c r="C225" s="23"/>
      <c r="D225" s="23"/>
      <c r="E225" s="23"/>
      <c r="F225" s="23"/>
      <c r="G225" s="23"/>
    </row>
    <row r="226" spans="1:7" ht="15.75">
      <c r="A226" s="21"/>
      <c r="B226" s="21"/>
      <c r="C226" s="23"/>
      <c r="D226" s="23"/>
      <c r="E226" s="23"/>
      <c r="F226" s="23"/>
      <c r="G226" s="23"/>
    </row>
    <row r="227" spans="1:7" ht="15.75">
      <c r="A227" s="21"/>
      <c r="B227" s="21"/>
      <c r="C227" s="23"/>
      <c r="D227" s="23"/>
      <c r="E227" s="23"/>
      <c r="F227" s="23"/>
      <c r="G227" s="23"/>
    </row>
    <row r="228" spans="1:7" ht="15.75">
      <c r="A228" s="21"/>
      <c r="B228" s="21"/>
      <c r="C228" s="23"/>
      <c r="D228" s="23"/>
      <c r="E228" s="23"/>
      <c r="F228" s="23"/>
      <c r="G228" s="23"/>
    </row>
    <row r="229" spans="1:7" ht="15.75">
      <c r="A229" s="21"/>
      <c r="B229" s="21"/>
      <c r="C229" s="23"/>
      <c r="D229" s="23"/>
      <c r="E229" s="23"/>
      <c r="F229" s="23"/>
      <c r="G229" s="23"/>
    </row>
    <row r="230" spans="1:7" ht="15.75">
      <c r="A230" s="21"/>
      <c r="B230" s="21"/>
      <c r="C230" s="23"/>
      <c r="D230" s="23"/>
      <c r="E230" s="23"/>
      <c r="F230" s="23"/>
      <c r="G230" s="23"/>
    </row>
    <row r="231" spans="1:7" ht="15.75">
      <c r="A231" s="21"/>
      <c r="B231" s="21"/>
      <c r="C231" s="23"/>
      <c r="D231" s="23"/>
      <c r="E231" s="23"/>
      <c r="F231" s="23"/>
      <c r="G231" s="23"/>
    </row>
    <row r="232" spans="1:7" ht="15.75">
      <c r="A232" s="21"/>
      <c r="B232" s="21"/>
      <c r="C232" s="23"/>
      <c r="D232" s="23"/>
      <c r="E232" s="23"/>
      <c r="F232" s="23"/>
      <c r="G232" s="23"/>
    </row>
    <row r="233" spans="1:7" ht="15.75">
      <c r="A233" s="21"/>
      <c r="B233" s="21"/>
      <c r="C233" s="23"/>
      <c r="D233" s="23"/>
      <c r="E233" s="23"/>
      <c r="F233" s="23"/>
      <c r="G233" s="23"/>
    </row>
    <row r="234" spans="1:7" ht="15.75">
      <c r="A234" s="21"/>
      <c r="B234" s="21"/>
      <c r="C234" s="23"/>
      <c r="D234" s="23"/>
      <c r="E234" s="23"/>
      <c r="F234" s="23"/>
      <c r="G234" s="23"/>
    </row>
    <row r="235" spans="1:7" ht="15.75">
      <c r="A235" s="21"/>
      <c r="B235" s="21"/>
      <c r="C235" s="23"/>
      <c r="D235" s="23"/>
      <c r="E235" s="23"/>
      <c r="F235" s="23"/>
      <c r="G235" s="23"/>
    </row>
    <row r="236" spans="1:7" ht="15.75">
      <c r="A236" s="21"/>
      <c r="B236" s="21"/>
      <c r="C236" s="23"/>
      <c r="D236" s="23"/>
      <c r="E236" s="23"/>
      <c r="F236" s="23"/>
      <c r="G236" s="23"/>
    </row>
    <row r="237" spans="1:7" ht="15.75">
      <c r="A237" s="21"/>
      <c r="B237" s="21"/>
      <c r="C237" s="23"/>
      <c r="D237" s="23"/>
      <c r="E237" s="23"/>
      <c r="F237" s="23"/>
      <c r="G237" s="23"/>
    </row>
    <row r="238" spans="1:7" ht="15.75">
      <c r="A238" s="21"/>
      <c r="B238" s="21"/>
      <c r="C238" s="23"/>
      <c r="D238" s="23"/>
      <c r="E238" s="23"/>
      <c r="F238" s="23"/>
      <c r="G238" s="23"/>
    </row>
    <row r="239" spans="1:7" ht="15.75">
      <c r="A239" s="21"/>
      <c r="B239" s="21"/>
      <c r="C239" s="23"/>
      <c r="D239" s="23"/>
      <c r="E239" s="23"/>
      <c r="F239" s="23"/>
      <c r="G239" s="23"/>
    </row>
    <row r="240" spans="1:7" ht="15.75">
      <c r="A240" s="21"/>
      <c r="B240" s="21"/>
      <c r="C240" s="23"/>
      <c r="D240" s="23"/>
      <c r="E240" s="23"/>
      <c r="F240" s="23"/>
      <c r="G240" s="23"/>
    </row>
    <row r="241" spans="1:7" ht="15.75">
      <c r="A241" s="21"/>
      <c r="B241" s="21"/>
      <c r="C241" s="23"/>
      <c r="D241" s="23"/>
      <c r="E241" s="23"/>
      <c r="F241" s="23"/>
      <c r="G241" s="23"/>
    </row>
    <row r="242" spans="1:7" ht="15.75">
      <c r="A242" s="21"/>
      <c r="B242" s="21"/>
      <c r="C242" s="23"/>
      <c r="D242" s="23"/>
      <c r="E242" s="23"/>
      <c r="F242" s="23"/>
      <c r="G242" s="23"/>
    </row>
    <row r="243" spans="1:7" ht="15.75">
      <c r="A243" s="21"/>
      <c r="B243" s="21"/>
      <c r="C243" s="23"/>
      <c r="D243" s="23"/>
      <c r="E243" s="23"/>
      <c r="F243" s="23"/>
      <c r="G243" s="23"/>
    </row>
    <row r="244" spans="1:7" ht="15.75">
      <c r="A244" s="21"/>
      <c r="B244" s="21"/>
      <c r="C244" s="23"/>
      <c r="D244" s="23"/>
      <c r="E244" s="23"/>
      <c r="F244" s="23"/>
      <c r="G244" s="23"/>
    </row>
    <row r="245" spans="1:7" ht="15.75">
      <c r="A245" s="21"/>
      <c r="B245" s="21"/>
      <c r="C245" s="23"/>
      <c r="D245" s="23"/>
      <c r="E245" s="23"/>
      <c r="F245" s="23"/>
      <c r="G245" s="23"/>
    </row>
    <row r="246" spans="1:7" ht="15.75">
      <c r="A246" s="21"/>
      <c r="B246" s="21"/>
      <c r="C246" s="23"/>
      <c r="D246" s="23"/>
      <c r="E246" s="23"/>
      <c r="F246" s="23"/>
      <c r="G246" s="23"/>
    </row>
    <row r="247" spans="1:7" ht="15.75">
      <c r="A247" s="21"/>
      <c r="B247" s="21"/>
      <c r="C247" s="23"/>
      <c r="D247" s="23"/>
      <c r="E247" s="23"/>
      <c r="F247" s="23"/>
      <c r="G247" s="23"/>
    </row>
    <row r="248" spans="1:7" ht="15.75">
      <c r="A248" s="21"/>
      <c r="B248" s="21"/>
      <c r="C248" s="23"/>
      <c r="D248" s="23"/>
      <c r="E248" s="23"/>
      <c r="F248" s="23"/>
      <c r="G248" s="23"/>
    </row>
    <row r="249" spans="1:7" ht="15.75">
      <c r="A249" s="21"/>
      <c r="B249" s="21"/>
      <c r="C249" s="23"/>
      <c r="D249" s="23"/>
      <c r="E249" s="23"/>
      <c r="F249" s="23"/>
      <c r="G249" s="23"/>
    </row>
    <row r="250" spans="1:7" ht="15.75">
      <c r="A250" s="21"/>
      <c r="B250" s="21"/>
      <c r="C250" s="23"/>
      <c r="D250" s="23"/>
      <c r="E250" s="23"/>
      <c r="F250" s="23"/>
      <c r="G250" s="23"/>
    </row>
    <row r="251" spans="1:7" ht="15.75">
      <c r="A251" s="21"/>
      <c r="B251" s="21"/>
      <c r="C251" s="23"/>
      <c r="D251" s="23"/>
      <c r="E251" s="23"/>
      <c r="F251" s="23"/>
      <c r="G251" s="23"/>
    </row>
    <row r="252" spans="1:7" ht="15.75">
      <c r="A252" s="21"/>
      <c r="B252" s="21"/>
      <c r="C252" s="23"/>
      <c r="D252" s="23"/>
      <c r="E252" s="23"/>
      <c r="F252" s="23"/>
      <c r="G252" s="23"/>
    </row>
    <row r="253" spans="1:7" ht="15.75">
      <c r="A253" s="21"/>
      <c r="B253" s="21"/>
      <c r="C253" s="23"/>
      <c r="D253" s="23"/>
      <c r="E253" s="23"/>
      <c r="F253" s="23"/>
      <c r="G253" s="23"/>
    </row>
    <row r="254" spans="1:7" ht="15.75">
      <c r="A254" s="21"/>
      <c r="B254" s="21"/>
      <c r="C254" s="23"/>
      <c r="D254" s="23"/>
      <c r="E254" s="23"/>
      <c r="F254" s="23"/>
      <c r="G254" s="23"/>
    </row>
    <row r="255" spans="1:7" ht="15.75">
      <c r="A255" s="21"/>
      <c r="B255" s="21"/>
      <c r="C255" s="23"/>
      <c r="D255" s="23"/>
      <c r="E255" s="23"/>
      <c r="F255" s="23"/>
      <c r="G255" s="23"/>
    </row>
    <row r="256" spans="1:7" ht="15.75">
      <c r="A256" s="21"/>
      <c r="B256" s="21"/>
      <c r="C256" s="23"/>
      <c r="D256" s="23"/>
      <c r="E256" s="23"/>
      <c r="F256" s="23"/>
      <c r="G256" s="23"/>
    </row>
    <row r="257" spans="1:7" ht="15.75">
      <c r="A257" s="21"/>
      <c r="B257" s="21"/>
      <c r="C257" s="23"/>
      <c r="D257" s="23"/>
      <c r="E257" s="23"/>
      <c r="F257" s="23"/>
      <c r="G257" s="23"/>
    </row>
    <row r="258" spans="1:7" ht="15.75">
      <c r="A258" s="21"/>
      <c r="B258" s="21"/>
      <c r="C258" s="23"/>
      <c r="D258" s="23"/>
      <c r="E258" s="23"/>
      <c r="F258" s="23"/>
      <c r="G258" s="23"/>
    </row>
    <row r="259" spans="1:7" ht="15.75">
      <c r="A259" s="21"/>
      <c r="B259" s="21"/>
      <c r="C259" s="23"/>
      <c r="D259" s="23"/>
      <c r="E259" s="23"/>
      <c r="F259" s="23"/>
      <c r="G259" s="23"/>
    </row>
    <row r="260" spans="1:7" ht="15.75">
      <c r="A260" s="21"/>
      <c r="B260" s="21"/>
      <c r="C260" s="23"/>
      <c r="D260" s="23"/>
      <c r="E260" s="23"/>
      <c r="F260" s="23"/>
      <c r="G260" s="23"/>
    </row>
    <row r="261" spans="1:7" ht="15.75">
      <c r="A261" s="21"/>
      <c r="B261" s="21"/>
      <c r="C261" s="23"/>
      <c r="D261" s="23"/>
      <c r="E261" s="23"/>
      <c r="F261" s="23"/>
      <c r="G261" s="23"/>
    </row>
    <row r="262" spans="1:7" ht="15.75">
      <c r="A262" s="21"/>
      <c r="B262" s="21"/>
      <c r="C262" s="23"/>
      <c r="D262" s="23"/>
      <c r="E262" s="23"/>
      <c r="F262" s="23"/>
      <c r="G262" s="23"/>
    </row>
    <row r="263" spans="1:7" ht="15.75">
      <c r="A263" s="21"/>
      <c r="B263" s="21"/>
      <c r="C263" s="23"/>
      <c r="D263" s="23"/>
      <c r="E263" s="23"/>
      <c r="F263" s="23"/>
      <c r="G263" s="23"/>
    </row>
    <row r="264" spans="1:7" ht="15.75">
      <c r="A264" s="21"/>
      <c r="B264" s="21"/>
      <c r="C264" s="23"/>
      <c r="D264" s="23"/>
      <c r="E264" s="23"/>
      <c r="F264" s="23"/>
      <c r="G264" s="23"/>
    </row>
    <row r="265" spans="1:7" ht="15.75">
      <c r="A265" s="21"/>
      <c r="B265" s="21"/>
      <c r="C265" s="23"/>
      <c r="D265" s="23"/>
      <c r="E265" s="23"/>
      <c r="F265" s="23"/>
      <c r="G265" s="23"/>
    </row>
    <row r="266" spans="1:7" ht="15.75">
      <c r="A266" s="21"/>
      <c r="B266" s="21"/>
      <c r="C266" s="23"/>
      <c r="D266" s="23"/>
      <c r="E266" s="23"/>
      <c r="F266" s="23"/>
      <c r="G266" s="23"/>
    </row>
    <row r="267" spans="1:7" ht="15.75">
      <c r="A267" s="21"/>
      <c r="B267" s="21"/>
      <c r="C267" s="23"/>
      <c r="D267" s="23"/>
      <c r="E267" s="23"/>
      <c r="F267" s="23"/>
      <c r="G267" s="23"/>
    </row>
    <row r="268" spans="1:7" ht="15.75">
      <c r="A268" s="21"/>
      <c r="B268" s="21"/>
      <c r="C268" s="23"/>
      <c r="D268" s="23"/>
      <c r="E268" s="23"/>
      <c r="F268" s="23"/>
      <c r="G268" s="23"/>
    </row>
    <row r="269" spans="1:7" ht="15.75">
      <c r="A269" s="21"/>
      <c r="B269" s="21"/>
      <c r="C269" s="23"/>
      <c r="D269" s="23"/>
      <c r="E269" s="23"/>
      <c r="F269" s="23"/>
      <c r="G269" s="23"/>
    </row>
    <row r="270" spans="1:7" ht="15.75">
      <c r="A270" s="21"/>
      <c r="B270" s="21"/>
      <c r="C270" s="23"/>
      <c r="D270" s="23"/>
      <c r="E270" s="23"/>
      <c r="F270" s="23"/>
      <c r="G270" s="23"/>
    </row>
    <row r="271" spans="1:7" ht="15.75">
      <c r="A271" s="21"/>
      <c r="B271" s="21"/>
      <c r="C271" s="23"/>
      <c r="D271" s="23"/>
      <c r="E271" s="23"/>
      <c r="F271" s="23"/>
      <c r="G271" s="23"/>
    </row>
    <row r="272" spans="1:7" ht="15.75">
      <c r="A272" s="21"/>
      <c r="B272" s="21"/>
      <c r="C272" s="23"/>
      <c r="D272" s="23"/>
      <c r="E272" s="23"/>
      <c r="F272" s="23"/>
      <c r="G272" s="23"/>
    </row>
    <row r="273" spans="1:7" ht="15.75">
      <c r="A273" s="21"/>
      <c r="B273" s="21"/>
      <c r="C273" s="23"/>
      <c r="D273" s="23"/>
      <c r="E273" s="23"/>
      <c r="F273" s="23"/>
      <c r="G273" s="23"/>
    </row>
    <row r="274" spans="1:7" ht="15.75">
      <c r="A274" s="21"/>
      <c r="B274" s="21"/>
      <c r="C274" s="23"/>
      <c r="D274" s="23"/>
      <c r="E274" s="23"/>
      <c r="F274" s="23"/>
      <c r="G274" s="23"/>
    </row>
    <row r="275" spans="1:7" ht="15.75">
      <c r="A275" s="21"/>
      <c r="B275" s="21"/>
      <c r="C275" s="23"/>
      <c r="D275" s="23"/>
      <c r="E275" s="23"/>
      <c r="F275" s="23"/>
      <c r="G275" s="23"/>
    </row>
    <row r="276" spans="1:7" ht="15.75">
      <c r="A276" s="21"/>
      <c r="B276" s="21"/>
      <c r="C276" s="23"/>
      <c r="D276" s="23"/>
      <c r="E276" s="23"/>
      <c r="F276" s="23"/>
      <c r="G276" s="23"/>
    </row>
    <row r="277" spans="1:7" ht="15.75">
      <c r="A277" s="21"/>
      <c r="B277" s="21"/>
      <c r="C277" s="23"/>
      <c r="D277" s="23"/>
      <c r="E277" s="23"/>
      <c r="F277" s="23"/>
      <c r="G277" s="23"/>
    </row>
    <row r="278" spans="1:7" ht="15.75">
      <c r="A278" s="21"/>
      <c r="B278" s="21"/>
      <c r="C278" s="23"/>
      <c r="D278" s="23"/>
      <c r="E278" s="23"/>
      <c r="F278" s="23"/>
      <c r="G278" s="23"/>
    </row>
    <row r="279" spans="1:7" ht="15.75">
      <c r="A279" s="21"/>
      <c r="B279" s="21"/>
      <c r="C279" s="23"/>
      <c r="D279" s="23"/>
      <c r="E279" s="23"/>
      <c r="F279" s="23"/>
      <c r="G279" s="23"/>
    </row>
    <row r="280" spans="1:7" ht="15.75">
      <c r="A280" s="21"/>
      <c r="B280" s="21"/>
      <c r="C280" s="23"/>
      <c r="D280" s="23"/>
      <c r="E280" s="23"/>
      <c r="F280" s="23"/>
      <c r="G280" s="23"/>
    </row>
    <row r="281" spans="1:7" ht="15.75">
      <c r="A281" s="21"/>
      <c r="B281" s="21"/>
      <c r="C281" s="23"/>
      <c r="D281" s="23"/>
      <c r="E281" s="23"/>
      <c r="F281" s="23"/>
      <c r="G281" s="23"/>
    </row>
    <row r="282" spans="1:7" ht="15.75">
      <c r="A282" s="21"/>
      <c r="B282" s="21"/>
      <c r="C282" s="23"/>
      <c r="D282" s="23"/>
      <c r="E282" s="23"/>
      <c r="F282" s="23"/>
      <c r="G282" s="23"/>
    </row>
    <row r="283" spans="1:7" ht="15.75">
      <c r="A283" s="21"/>
      <c r="B283" s="21"/>
      <c r="C283" s="23"/>
      <c r="D283" s="23"/>
      <c r="E283" s="23"/>
      <c r="F283" s="23"/>
      <c r="G283" s="23"/>
    </row>
    <row r="284" spans="1:7" ht="15.75">
      <c r="A284" s="21"/>
      <c r="B284" s="21"/>
      <c r="C284" s="23"/>
      <c r="D284" s="23"/>
      <c r="E284" s="23"/>
      <c r="F284" s="23"/>
      <c r="G284" s="23"/>
    </row>
    <row r="285" spans="1:7" ht="15.75">
      <c r="A285" s="21"/>
      <c r="B285" s="21"/>
      <c r="C285" s="23"/>
      <c r="D285" s="23"/>
      <c r="E285" s="23"/>
      <c r="F285" s="23"/>
      <c r="G285" s="23"/>
    </row>
    <row r="286" spans="1:7" ht="15.75">
      <c r="A286" s="21"/>
      <c r="B286" s="21"/>
      <c r="C286" s="23"/>
      <c r="D286" s="23"/>
      <c r="E286" s="23"/>
      <c r="F286" s="23"/>
      <c r="G286" s="23"/>
    </row>
    <row r="287" spans="1:7" ht="15.75">
      <c r="A287" s="21"/>
      <c r="B287" s="21"/>
      <c r="C287" s="23"/>
      <c r="D287" s="23"/>
      <c r="E287" s="23"/>
      <c r="F287" s="23"/>
      <c r="G287" s="23"/>
    </row>
    <row r="288" spans="1:7" ht="15.75">
      <c r="A288" s="21"/>
      <c r="B288" s="21"/>
      <c r="C288" s="23"/>
      <c r="D288" s="23"/>
      <c r="E288" s="23"/>
      <c r="F288" s="23"/>
      <c r="G288" s="23"/>
    </row>
    <row r="289" spans="1:7" ht="15.75">
      <c r="A289" s="21"/>
      <c r="B289" s="21"/>
      <c r="C289" s="23"/>
      <c r="D289" s="23"/>
      <c r="E289" s="23"/>
      <c r="F289" s="23"/>
      <c r="G289" s="23"/>
    </row>
    <row r="290" spans="1:7" ht="15.75">
      <c r="A290" s="21"/>
      <c r="B290" s="21"/>
      <c r="C290" s="23"/>
      <c r="D290" s="23"/>
      <c r="E290" s="23"/>
      <c r="F290" s="23"/>
      <c r="G290" s="23"/>
    </row>
    <row r="291" spans="1:7" ht="15.75">
      <c r="A291" s="21"/>
      <c r="B291" s="21"/>
      <c r="C291" s="23"/>
      <c r="D291" s="23"/>
      <c r="E291" s="23"/>
      <c r="F291" s="23"/>
      <c r="G291" s="23"/>
    </row>
    <row r="292" spans="1:7" ht="15.75">
      <c r="A292" s="21"/>
      <c r="B292" s="21"/>
      <c r="C292" s="23"/>
      <c r="D292" s="23"/>
      <c r="E292" s="23"/>
      <c r="F292" s="23"/>
      <c r="G292" s="23"/>
    </row>
    <row r="293" spans="1:7" ht="15.75">
      <c r="A293" s="21"/>
      <c r="B293" s="21"/>
      <c r="C293" s="23"/>
      <c r="D293" s="23"/>
      <c r="E293" s="23"/>
      <c r="F293" s="23"/>
      <c r="G293" s="23"/>
    </row>
    <row r="294" spans="1:7" ht="15.75">
      <c r="A294" s="21"/>
      <c r="B294" s="21"/>
      <c r="C294" s="23"/>
      <c r="D294" s="23"/>
      <c r="E294" s="23"/>
      <c r="F294" s="23"/>
      <c r="G294" s="23"/>
    </row>
    <row r="295" spans="1:7" ht="15.75">
      <c r="A295" s="21"/>
      <c r="B295" s="21"/>
      <c r="C295" s="23"/>
      <c r="D295" s="23"/>
      <c r="E295" s="23"/>
      <c r="F295" s="23"/>
      <c r="G295" s="23"/>
    </row>
    <row r="296" spans="1:7" ht="15.75">
      <c r="A296" s="21"/>
      <c r="B296" s="21"/>
      <c r="C296" s="23"/>
      <c r="D296" s="23"/>
      <c r="E296" s="23"/>
      <c r="F296" s="23"/>
      <c r="G296" s="23"/>
    </row>
    <row r="297" spans="1:7" ht="15.75">
      <c r="A297" s="21"/>
      <c r="B297" s="21"/>
      <c r="C297" s="23"/>
      <c r="D297" s="23"/>
      <c r="E297" s="23"/>
      <c r="F297" s="23"/>
      <c r="G297" s="23"/>
    </row>
    <row r="298" spans="1:7" ht="15.75">
      <c r="A298" s="21"/>
      <c r="B298" s="21"/>
      <c r="C298" s="23"/>
      <c r="D298" s="23"/>
      <c r="E298" s="23"/>
      <c r="F298" s="23"/>
      <c r="G298" s="23"/>
    </row>
    <row r="299" spans="1:7" ht="15.75">
      <c r="A299" s="21"/>
      <c r="B299" s="21"/>
      <c r="C299" s="23"/>
      <c r="D299" s="23"/>
      <c r="E299" s="23"/>
      <c r="F299" s="23"/>
      <c r="G299" s="23"/>
    </row>
    <row r="300" spans="1:7" ht="15.75">
      <c r="A300" s="21"/>
      <c r="B300" s="21"/>
      <c r="C300" s="23"/>
      <c r="D300" s="23"/>
      <c r="E300" s="23"/>
      <c r="F300" s="23"/>
      <c r="G300" s="23"/>
    </row>
    <row r="301" spans="1:7" ht="15.75">
      <c r="A301" s="21"/>
      <c r="B301" s="21"/>
      <c r="C301" s="23"/>
      <c r="D301" s="23"/>
      <c r="E301" s="23"/>
      <c r="F301" s="23"/>
      <c r="G301" s="23"/>
    </row>
    <row r="302" spans="1:7" ht="15.75">
      <c r="A302" s="21"/>
      <c r="B302" s="21"/>
      <c r="C302" s="23"/>
      <c r="D302" s="23"/>
      <c r="E302" s="23"/>
      <c r="F302" s="23"/>
      <c r="G302" s="23"/>
    </row>
    <row r="303" spans="1:7" ht="15.75">
      <c r="A303" s="21"/>
      <c r="B303" s="21"/>
      <c r="C303" s="23"/>
      <c r="D303" s="23"/>
      <c r="E303" s="23"/>
      <c r="F303" s="23"/>
      <c r="G303" s="23"/>
    </row>
    <row r="304" spans="1:7" ht="15.75">
      <c r="A304" s="21"/>
      <c r="B304" s="21"/>
      <c r="C304" s="23"/>
      <c r="D304" s="23"/>
      <c r="E304" s="23"/>
      <c r="F304" s="23"/>
      <c r="G304" s="23"/>
    </row>
    <row r="305" spans="1:7" ht="15.75">
      <c r="A305" s="21"/>
      <c r="B305" s="21"/>
      <c r="C305" s="23"/>
      <c r="D305" s="23"/>
      <c r="E305" s="23"/>
      <c r="F305" s="23"/>
      <c r="G305" s="23"/>
    </row>
    <row r="306" spans="1:7" ht="15.75">
      <c r="A306" s="21"/>
      <c r="B306" s="21"/>
      <c r="C306" s="23"/>
      <c r="D306" s="23"/>
      <c r="E306" s="23"/>
      <c r="F306" s="23"/>
      <c r="G306" s="23"/>
    </row>
    <row r="307" spans="1:7" ht="15.75">
      <c r="A307" s="21"/>
      <c r="B307" s="21"/>
      <c r="C307" s="23"/>
      <c r="D307" s="23"/>
      <c r="E307" s="23"/>
      <c r="F307" s="23"/>
      <c r="G307" s="23"/>
    </row>
    <row r="308" spans="1:7" ht="15.75">
      <c r="A308" s="21"/>
      <c r="B308" s="21"/>
      <c r="C308" s="23"/>
      <c r="D308" s="23"/>
      <c r="E308" s="23"/>
      <c r="F308" s="23"/>
      <c r="G308" s="23"/>
    </row>
    <row r="309" spans="1:7" ht="15.75">
      <c r="A309" s="21"/>
      <c r="B309" s="21"/>
      <c r="C309" s="23"/>
      <c r="D309" s="23"/>
      <c r="E309" s="23"/>
      <c r="F309" s="23"/>
      <c r="G309" s="23"/>
    </row>
    <row r="310" spans="1:7" ht="15.75">
      <c r="A310" s="21"/>
      <c r="B310" s="21"/>
      <c r="C310" s="23"/>
      <c r="D310" s="23"/>
      <c r="E310" s="23"/>
      <c r="F310" s="23"/>
      <c r="G310" s="23"/>
    </row>
    <row r="311" spans="1:7" ht="15.75">
      <c r="A311" s="21"/>
      <c r="B311" s="21"/>
      <c r="C311" s="23"/>
      <c r="D311" s="23"/>
      <c r="E311" s="23"/>
      <c r="F311" s="23"/>
      <c r="G311" s="23"/>
    </row>
    <row r="312" spans="1:7" ht="15.75">
      <c r="A312" s="21"/>
      <c r="B312" s="21"/>
      <c r="C312" s="23"/>
      <c r="D312" s="23"/>
      <c r="E312" s="23"/>
      <c r="F312" s="23"/>
      <c r="G312" s="23"/>
    </row>
    <row r="313" spans="1:7" ht="15.75">
      <c r="A313" s="21"/>
      <c r="B313" s="21"/>
      <c r="C313" s="23"/>
      <c r="D313" s="23"/>
      <c r="E313" s="23"/>
      <c r="F313" s="23"/>
      <c r="G313" s="23"/>
    </row>
    <row r="314" spans="1:7" ht="15.75">
      <c r="A314" s="21"/>
      <c r="B314" s="21"/>
      <c r="C314" s="23"/>
      <c r="D314" s="23"/>
      <c r="E314" s="23"/>
      <c r="F314" s="23"/>
      <c r="G314" s="23"/>
    </row>
    <row r="315" spans="1:7" ht="15.75">
      <c r="A315" s="21"/>
      <c r="B315" s="21"/>
      <c r="C315" s="23"/>
      <c r="D315" s="23"/>
      <c r="E315" s="23"/>
      <c r="F315" s="23"/>
      <c r="G315" s="23"/>
    </row>
    <row r="316" spans="1:7" ht="15.75">
      <c r="A316" s="21"/>
      <c r="B316" s="21"/>
      <c r="C316" s="23"/>
      <c r="D316" s="23"/>
      <c r="E316" s="23"/>
      <c r="F316" s="23"/>
      <c r="G316" s="23"/>
    </row>
    <row r="317" spans="1:7" ht="15.75">
      <c r="A317" s="21"/>
      <c r="B317" s="21"/>
      <c r="C317" s="23"/>
      <c r="D317" s="23"/>
      <c r="E317" s="23"/>
      <c r="F317" s="23"/>
      <c r="G317" s="23"/>
    </row>
    <row r="318" spans="1:7" ht="15.75">
      <c r="A318" s="21"/>
      <c r="B318" s="21"/>
      <c r="C318" s="23"/>
      <c r="D318" s="23"/>
      <c r="E318" s="23"/>
      <c r="F318" s="23"/>
      <c r="G318" s="23"/>
    </row>
    <row r="319" spans="1:7" ht="15.75">
      <c r="A319" s="21"/>
      <c r="B319" s="21"/>
      <c r="C319" s="23"/>
      <c r="D319" s="23"/>
      <c r="E319" s="23"/>
      <c r="F319" s="23"/>
      <c r="G319" s="23"/>
    </row>
    <row r="320" spans="1:7" ht="15.75">
      <c r="A320" s="21"/>
      <c r="B320" s="21"/>
      <c r="C320" s="23"/>
      <c r="D320" s="23"/>
      <c r="E320" s="23"/>
      <c r="F320" s="23"/>
      <c r="G320" s="23"/>
    </row>
    <row r="321" spans="1:7" ht="15.75">
      <c r="A321" s="21"/>
      <c r="B321" s="21"/>
      <c r="C321" s="23"/>
      <c r="D321" s="23"/>
      <c r="E321" s="23"/>
      <c r="F321" s="23"/>
      <c r="G321" s="23"/>
    </row>
    <row r="322" spans="1:7" ht="15.75">
      <c r="A322" s="21"/>
      <c r="B322" s="21"/>
      <c r="C322" s="23"/>
      <c r="D322" s="23"/>
      <c r="E322" s="23"/>
      <c r="F322" s="23"/>
      <c r="G322" s="23"/>
    </row>
    <row r="323" spans="1:7" ht="15.75">
      <c r="A323" s="21"/>
      <c r="B323" s="21"/>
      <c r="C323" s="23"/>
      <c r="D323" s="23"/>
      <c r="E323" s="23"/>
      <c r="F323" s="23"/>
      <c r="G323" s="23"/>
    </row>
    <row r="324" spans="1:7" ht="15.75">
      <c r="A324" s="21"/>
      <c r="B324" s="21"/>
      <c r="C324" s="23"/>
      <c r="D324" s="23"/>
      <c r="E324" s="23"/>
      <c r="F324" s="23"/>
      <c r="G324" s="23"/>
    </row>
    <row r="325" spans="1:7" ht="15.75">
      <c r="A325" s="21"/>
      <c r="B325" s="21"/>
      <c r="C325" s="23"/>
      <c r="D325" s="23"/>
      <c r="E325" s="23"/>
      <c r="F325" s="23"/>
      <c r="G325" s="23"/>
    </row>
    <row r="326" spans="1:7" ht="15.75">
      <c r="A326" s="21"/>
      <c r="B326" s="21"/>
      <c r="C326" s="23"/>
      <c r="D326" s="23"/>
      <c r="E326" s="23"/>
      <c r="F326" s="23"/>
      <c r="G326" s="23"/>
    </row>
    <row r="327" spans="1:7" ht="15.75">
      <c r="A327" s="21"/>
      <c r="B327" s="21"/>
      <c r="C327" s="23"/>
      <c r="D327" s="23"/>
      <c r="E327" s="23"/>
      <c r="F327" s="23"/>
      <c r="G327" s="23"/>
    </row>
    <row r="328" spans="1:7" ht="15.75">
      <c r="A328" s="21"/>
      <c r="B328" s="21"/>
      <c r="C328" s="23"/>
      <c r="D328" s="23"/>
      <c r="E328" s="23"/>
      <c r="F328" s="23"/>
      <c r="G328" s="23"/>
    </row>
    <row r="329" spans="1:7" ht="15.75">
      <c r="A329" s="21"/>
      <c r="B329" s="21"/>
      <c r="C329" s="23"/>
      <c r="D329" s="23"/>
      <c r="E329" s="23"/>
      <c r="F329" s="23"/>
      <c r="G329" s="23"/>
    </row>
    <row r="330" spans="1:7" ht="15.75">
      <c r="A330" s="21"/>
      <c r="B330" s="21"/>
      <c r="C330" s="23"/>
      <c r="D330" s="23"/>
      <c r="E330" s="23"/>
      <c r="F330" s="23"/>
      <c r="G330" s="23"/>
    </row>
    <row r="331" spans="1:7" ht="15.75">
      <c r="A331" s="21"/>
      <c r="B331" s="21"/>
      <c r="C331" s="23"/>
      <c r="D331" s="23"/>
      <c r="E331" s="23"/>
      <c r="F331" s="23"/>
      <c r="G331" s="23"/>
    </row>
    <row r="332" spans="1:7" ht="15.75">
      <c r="A332" s="21"/>
      <c r="B332" s="21"/>
      <c r="C332" s="23"/>
      <c r="D332" s="23"/>
      <c r="E332" s="23"/>
      <c r="F332" s="23"/>
      <c r="G332" s="23"/>
    </row>
    <row r="333" spans="1:7" ht="15.75">
      <c r="A333" s="21"/>
      <c r="B333" s="21"/>
      <c r="C333" s="23"/>
      <c r="D333" s="23"/>
      <c r="E333" s="23"/>
      <c r="F333" s="23"/>
      <c r="G333" s="23"/>
    </row>
    <row r="334" spans="1:7" ht="15.75">
      <c r="A334" s="21"/>
      <c r="B334" s="21"/>
      <c r="C334" s="23"/>
      <c r="D334" s="23"/>
      <c r="E334" s="23"/>
      <c r="F334" s="23"/>
      <c r="G334" s="23"/>
    </row>
    <row r="335" spans="1:7" ht="15.75">
      <c r="A335" s="21"/>
      <c r="B335" s="21"/>
      <c r="C335" s="23"/>
      <c r="D335" s="23"/>
      <c r="E335" s="23"/>
      <c r="F335" s="23"/>
      <c r="G335" s="23"/>
    </row>
    <row r="336" spans="1:7" ht="15.75">
      <c r="A336" s="21"/>
      <c r="B336" s="21"/>
      <c r="C336" s="23"/>
      <c r="D336" s="23"/>
      <c r="E336" s="23"/>
      <c r="F336" s="23"/>
      <c r="G336" s="23"/>
    </row>
    <row r="337" spans="1:7" ht="15.75">
      <c r="A337" s="21"/>
      <c r="B337" s="21"/>
      <c r="C337" s="23"/>
      <c r="D337" s="23"/>
      <c r="E337" s="23"/>
      <c r="F337" s="23"/>
      <c r="G337" s="23"/>
    </row>
    <row r="338" spans="1:7" ht="15.75">
      <c r="A338" s="21"/>
      <c r="B338" s="21"/>
      <c r="C338" s="23"/>
      <c r="D338" s="23"/>
      <c r="E338" s="23"/>
      <c r="F338" s="23"/>
      <c r="G338" s="23"/>
    </row>
    <row r="339" spans="1:7" ht="15.75">
      <c r="A339" s="21"/>
      <c r="B339" s="21"/>
      <c r="C339" s="23"/>
      <c r="D339" s="23"/>
      <c r="E339" s="23"/>
      <c r="F339" s="23"/>
      <c r="G339" s="23"/>
    </row>
    <row r="340" spans="1:7" ht="15.75">
      <c r="A340" s="21"/>
      <c r="B340" s="21"/>
      <c r="C340" s="23"/>
      <c r="D340" s="23"/>
      <c r="E340" s="23"/>
      <c r="F340" s="23"/>
      <c r="G340" s="23"/>
    </row>
    <row r="341" spans="1:7" ht="15.75">
      <c r="A341" s="21"/>
      <c r="B341" s="21"/>
      <c r="C341" s="23"/>
      <c r="D341" s="23"/>
      <c r="E341" s="23"/>
      <c r="F341" s="23"/>
      <c r="G341" s="23"/>
    </row>
    <row r="342" spans="1:7" ht="15.75">
      <c r="A342" s="21"/>
      <c r="B342" s="21"/>
      <c r="C342" s="23"/>
      <c r="D342" s="23"/>
      <c r="E342" s="23"/>
      <c r="F342" s="23"/>
      <c r="G342" s="23"/>
    </row>
    <row r="343" spans="1:7" ht="15.75">
      <c r="A343" s="21"/>
      <c r="B343" s="21"/>
      <c r="C343" s="23"/>
      <c r="D343" s="23"/>
      <c r="E343" s="23"/>
      <c r="F343" s="23"/>
      <c r="G343" s="23"/>
    </row>
    <row r="344" spans="1:7" ht="15.75">
      <c r="A344" s="21"/>
      <c r="B344" s="21"/>
      <c r="C344" s="23"/>
      <c r="D344" s="23"/>
      <c r="E344" s="23"/>
      <c r="F344" s="23"/>
      <c r="G344" s="23"/>
    </row>
    <row r="345" spans="1:7" ht="15.75">
      <c r="A345" s="21"/>
      <c r="B345" s="21"/>
      <c r="C345" s="23"/>
      <c r="D345" s="23"/>
      <c r="E345" s="23"/>
      <c r="F345" s="23"/>
      <c r="G345" s="23"/>
    </row>
    <row r="346" spans="1:7" ht="15.75">
      <c r="A346" s="21"/>
      <c r="B346" s="21"/>
      <c r="C346" s="23"/>
      <c r="D346" s="23"/>
      <c r="E346" s="23"/>
      <c r="F346" s="23"/>
      <c r="G346" s="23"/>
    </row>
    <row r="347" spans="1:7" ht="15.75">
      <c r="A347" s="21"/>
      <c r="B347" s="21"/>
      <c r="C347" s="23"/>
      <c r="D347" s="23"/>
      <c r="E347" s="23"/>
      <c r="F347" s="23"/>
      <c r="G347" s="23"/>
    </row>
    <row r="348" spans="1:7" ht="15.75">
      <c r="A348" s="21"/>
      <c r="B348" s="21"/>
      <c r="C348" s="23"/>
      <c r="D348" s="23"/>
      <c r="E348" s="23"/>
      <c r="F348" s="23"/>
      <c r="G348" s="23"/>
    </row>
    <row r="349" spans="1:7" ht="15.75">
      <c r="A349" s="21"/>
      <c r="B349" s="21"/>
      <c r="C349" s="23"/>
      <c r="D349" s="23"/>
      <c r="E349" s="23"/>
      <c r="F349" s="23"/>
      <c r="G349" s="23"/>
    </row>
    <row r="350" spans="1:7" ht="15.75">
      <c r="A350" s="21"/>
      <c r="B350" s="21"/>
      <c r="C350" s="23"/>
      <c r="D350" s="23"/>
      <c r="E350" s="23"/>
      <c r="F350" s="23"/>
      <c r="G350" s="23"/>
    </row>
    <row r="351" spans="1:7" ht="15.75">
      <c r="A351" s="21"/>
      <c r="B351" s="21"/>
      <c r="C351" s="23"/>
      <c r="D351" s="23"/>
      <c r="E351" s="23"/>
      <c r="F351" s="23"/>
      <c r="G351" s="23"/>
    </row>
    <row r="352" spans="1:7" ht="15.75">
      <c r="A352" s="21"/>
      <c r="B352" s="21"/>
      <c r="C352" s="23"/>
      <c r="D352" s="23"/>
      <c r="E352" s="23"/>
      <c r="F352" s="23"/>
      <c r="G352" s="23"/>
    </row>
    <row r="353" spans="1:7" ht="15.75">
      <c r="A353" s="21"/>
      <c r="B353" s="21"/>
      <c r="C353" s="23"/>
      <c r="D353" s="23"/>
      <c r="E353" s="23"/>
      <c r="F353" s="23"/>
      <c r="G353" s="23"/>
    </row>
    <row r="354" spans="1:7" ht="15.75">
      <c r="A354" s="21"/>
      <c r="B354" s="21"/>
      <c r="C354" s="23"/>
      <c r="D354" s="23"/>
      <c r="E354" s="23"/>
      <c r="F354" s="23"/>
      <c r="G354" s="23"/>
    </row>
    <row r="355" spans="1:7" ht="15.75">
      <c r="A355" s="21"/>
      <c r="B355" s="21"/>
      <c r="C355" s="23"/>
      <c r="D355" s="23"/>
      <c r="E355" s="23"/>
      <c r="F355" s="23"/>
      <c r="G355" s="23"/>
    </row>
    <row r="356" spans="1:7" ht="15.75">
      <c r="A356" s="21"/>
      <c r="B356" s="21"/>
      <c r="C356" s="23"/>
      <c r="D356" s="23"/>
      <c r="E356" s="23"/>
      <c r="F356" s="23"/>
      <c r="G356" s="23"/>
    </row>
    <row r="357" spans="1:7" ht="15.75">
      <c r="A357" s="21"/>
      <c r="B357" s="21"/>
      <c r="C357" s="23"/>
      <c r="D357" s="23"/>
      <c r="E357" s="23"/>
      <c r="F357" s="23"/>
      <c r="G357" s="23"/>
    </row>
    <row r="358" spans="1:7" ht="15.75">
      <c r="A358" s="21"/>
      <c r="B358" s="21"/>
      <c r="C358" s="23"/>
      <c r="D358" s="23"/>
      <c r="E358" s="23"/>
      <c r="F358" s="23"/>
      <c r="G358" s="23"/>
    </row>
    <row r="359" spans="1:7" ht="15.75">
      <c r="A359" s="21"/>
      <c r="B359" s="21"/>
      <c r="C359" s="23"/>
      <c r="D359" s="23"/>
      <c r="E359" s="23"/>
      <c r="F359" s="23"/>
      <c r="G359" s="23"/>
    </row>
    <row r="360" spans="1:7" ht="15.75">
      <c r="A360" s="21"/>
      <c r="B360" s="21"/>
      <c r="C360" s="23"/>
      <c r="D360" s="23"/>
      <c r="E360" s="23"/>
      <c r="F360" s="23"/>
      <c r="G360" s="23"/>
    </row>
    <row r="361" spans="1:7" ht="15.75">
      <c r="A361" s="21"/>
      <c r="B361" s="21"/>
      <c r="C361" s="23"/>
      <c r="D361" s="23"/>
      <c r="E361" s="23"/>
      <c r="F361" s="23"/>
      <c r="G361" s="23"/>
    </row>
    <row r="362" spans="1:7" ht="15.75">
      <c r="A362" s="21"/>
      <c r="B362" s="21"/>
      <c r="C362" s="23"/>
      <c r="D362" s="23"/>
      <c r="E362" s="23"/>
      <c r="F362" s="23"/>
      <c r="G362" s="23"/>
    </row>
    <row r="363" spans="1:7" ht="15.75">
      <c r="A363" s="21"/>
      <c r="B363" s="21"/>
      <c r="C363" s="23"/>
      <c r="D363" s="23"/>
      <c r="E363" s="23"/>
      <c r="F363" s="23"/>
      <c r="G363" s="23"/>
    </row>
    <row r="364" spans="1:7" ht="15.75">
      <c r="A364" s="21"/>
      <c r="B364" s="21"/>
      <c r="C364" s="23"/>
      <c r="D364" s="23"/>
      <c r="E364" s="23"/>
      <c r="F364" s="23"/>
      <c r="G364" s="23"/>
    </row>
    <row r="365" spans="1:7" ht="15.75">
      <c r="A365" s="21"/>
      <c r="B365" s="21"/>
      <c r="C365" s="23"/>
      <c r="D365" s="23"/>
      <c r="E365" s="23"/>
      <c r="F365" s="23"/>
      <c r="G365" s="23"/>
    </row>
    <row r="366" spans="1:7" ht="15.75">
      <c r="A366" s="21"/>
      <c r="B366" s="21"/>
      <c r="C366" s="23"/>
      <c r="D366" s="23"/>
      <c r="E366" s="23"/>
      <c r="F366" s="23"/>
      <c r="G366" s="23"/>
    </row>
    <row r="367" spans="1:7" ht="15.75">
      <c r="A367" s="21"/>
      <c r="B367" s="21"/>
      <c r="C367" s="23"/>
      <c r="D367" s="23"/>
      <c r="E367" s="23"/>
      <c r="F367" s="23"/>
      <c r="G367" s="23"/>
    </row>
    <row r="368" spans="1:7" ht="15.75">
      <c r="A368" s="21"/>
      <c r="B368" s="21"/>
      <c r="C368" s="23"/>
      <c r="D368" s="23"/>
      <c r="E368" s="23"/>
      <c r="F368" s="23"/>
      <c r="G368" s="23"/>
    </row>
    <row r="369" spans="1:7" ht="15.75">
      <c r="A369" s="21"/>
      <c r="B369" s="21"/>
      <c r="C369" s="23"/>
      <c r="D369" s="23"/>
      <c r="E369" s="23"/>
      <c r="F369" s="23"/>
      <c r="G369" s="23"/>
    </row>
    <row r="370" spans="1:7" ht="15.75">
      <c r="A370" s="21"/>
      <c r="B370" s="21"/>
      <c r="C370" s="23"/>
      <c r="D370" s="23"/>
      <c r="E370" s="23"/>
      <c r="F370" s="23"/>
      <c r="G370" s="23"/>
    </row>
    <row r="371" spans="1:7" ht="15.75">
      <c r="A371" s="21"/>
      <c r="B371" s="21"/>
      <c r="C371" s="23"/>
      <c r="D371" s="23"/>
      <c r="E371" s="23"/>
      <c r="F371" s="23"/>
      <c r="G371" s="23"/>
    </row>
    <row r="372" spans="1:7" ht="15.75">
      <c r="A372" s="21"/>
      <c r="B372" s="21"/>
      <c r="C372" s="23"/>
      <c r="D372" s="23"/>
      <c r="E372" s="23"/>
      <c r="F372" s="23"/>
      <c r="G372" s="23"/>
    </row>
    <row r="373" spans="1:7" ht="15.75">
      <c r="A373" s="21"/>
      <c r="B373" s="21"/>
      <c r="C373" s="23"/>
      <c r="D373" s="23"/>
      <c r="E373" s="23"/>
      <c r="F373" s="23"/>
      <c r="G373" s="23"/>
    </row>
    <row r="374" spans="1:7" ht="15.75">
      <c r="A374" s="21"/>
      <c r="B374" s="21"/>
      <c r="C374" s="23"/>
      <c r="D374" s="23"/>
      <c r="E374" s="23"/>
      <c r="F374" s="23"/>
      <c r="G374" s="23"/>
    </row>
    <row r="375" spans="1:7" ht="15.75">
      <c r="A375" s="21"/>
      <c r="B375" s="21"/>
      <c r="C375" s="23"/>
      <c r="D375" s="23"/>
      <c r="E375" s="23"/>
      <c r="F375" s="23"/>
      <c r="G375" s="23"/>
    </row>
    <row r="376" spans="1:7" ht="15.75">
      <c r="A376" s="21"/>
      <c r="B376" s="21"/>
      <c r="C376" s="23"/>
      <c r="D376" s="23"/>
      <c r="E376" s="23"/>
      <c r="F376" s="23"/>
      <c r="G376" s="23"/>
    </row>
    <row r="377" spans="1:7" ht="15.75">
      <c r="A377" s="21"/>
      <c r="B377" s="21"/>
      <c r="C377" s="23"/>
      <c r="D377" s="23"/>
      <c r="E377" s="23"/>
      <c r="F377" s="23"/>
      <c r="G377" s="23"/>
    </row>
    <row r="378" spans="1:7" ht="15.75">
      <c r="A378" s="21"/>
      <c r="B378" s="21"/>
      <c r="C378" s="23"/>
      <c r="D378" s="23"/>
      <c r="E378" s="23"/>
      <c r="F378" s="23"/>
      <c r="G378" s="23"/>
    </row>
    <row r="379" spans="1:7" ht="15.75">
      <c r="A379" s="21"/>
      <c r="B379" s="21"/>
      <c r="C379" s="23"/>
      <c r="D379" s="23"/>
      <c r="E379" s="23"/>
      <c r="F379" s="23"/>
      <c r="G379" s="23"/>
    </row>
    <row r="380" spans="1:7" ht="15.75">
      <c r="A380" s="21"/>
      <c r="B380" s="21"/>
      <c r="C380" s="23"/>
      <c r="D380" s="23"/>
      <c r="E380" s="23"/>
      <c r="F380" s="23"/>
      <c r="G380" s="23"/>
    </row>
    <row r="381" spans="1:7" ht="15.75">
      <c r="A381" s="21"/>
      <c r="B381" s="21"/>
      <c r="C381" s="23"/>
      <c r="D381" s="23"/>
      <c r="E381" s="23"/>
      <c r="F381" s="23"/>
      <c r="G381" s="23"/>
    </row>
    <row r="382" spans="1:7" ht="15.75">
      <c r="A382" s="21"/>
      <c r="B382" s="21"/>
      <c r="C382" s="23"/>
      <c r="D382" s="23"/>
      <c r="E382" s="23"/>
      <c r="F382" s="23"/>
      <c r="G382" s="23"/>
    </row>
    <row r="383" spans="1:7" ht="15.75">
      <c r="A383" s="21"/>
      <c r="B383" s="21"/>
      <c r="C383" s="23"/>
      <c r="D383" s="23"/>
      <c r="E383" s="23"/>
      <c r="F383" s="23"/>
      <c r="G383" s="23"/>
    </row>
    <row r="384" spans="1:7" ht="15.75">
      <c r="A384" s="21"/>
      <c r="B384" s="21"/>
      <c r="C384" s="23"/>
      <c r="D384" s="23"/>
      <c r="E384" s="23"/>
      <c r="F384" s="23"/>
      <c r="G384" s="23"/>
    </row>
    <row r="385" spans="1:7" ht="15.75">
      <c r="A385" s="21"/>
      <c r="B385" s="21"/>
      <c r="C385" s="23"/>
      <c r="D385" s="23"/>
      <c r="E385" s="23"/>
      <c r="F385" s="23"/>
      <c r="G385" s="23"/>
    </row>
    <row r="386" spans="1:7" ht="15.75">
      <c r="A386" s="21"/>
      <c r="B386" s="21"/>
      <c r="C386" s="23"/>
      <c r="D386" s="23"/>
      <c r="E386" s="23"/>
      <c r="F386" s="23"/>
      <c r="G386" s="23"/>
    </row>
    <row r="387" spans="1:7" ht="15.75">
      <c r="A387" s="21"/>
      <c r="B387" s="21"/>
      <c r="C387" s="23"/>
      <c r="D387" s="23"/>
      <c r="E387" s="23"/>
      <c r="F387" s="23"/>
      <c r="G387" s="23"/>
    </row>
    <row r="388" spans="1:7" ht="15.75">
      <c r="A388" s="21"/>
      <c r="B388" s="21"/>
      <c r="C388" s="23"/>
      <c r="D388" s="23"/>
      <c r="E388" s="23"/>
      <c r="F388" s="23"/>
      <c r="G388" s="23"/>
    </row>
    <row r="389" spans="1:7" ht="15.75">
      <c r="A389" s="21"/>
      <c r="B389" s="21"/>
      <c r="C389" s="23"/>
      <c r="D389" s="23"/>
      <c r="E389" s="23"/>
      <c r="F389" s="23"/>
      <c r="G389" s="23"/>
    </row>
    <row r="390" spans="1:7" ht="15.75">
      <c r="A390" s="21"/>
      <c r="B390" s="21"/>
      <c r="C390" s="23"/>
      <c r="D390" s="23"/>
      <c r="E390" s="23"/>
      <c r="F390" s="23"/>
      <c r="G390" s="23"/>
    </row>
    <row r="391" spans="1:7" ht="15.75">
      <c r="A391" s="21"/>
      <c r="B391" s="21"/>
      <c r="C391" s="23"/>
      <c r="D391" s="23"/>
      <c r="E391" s="23"/>
      <c r="F391" s="23"/>
      <c r="G391" s="23"/>
    </row>
    <row r="392" spans="1:7" ht="15.75">
      <c r="A392" s="21"/>
      <c r="B392" s="21"/>
      <c r="C392" s="23"/>
      <c r="D392" s="23"/>
      <c r="E392" s="23"/>
      <c r="F392" s="23"/>
      <c r="G392" s="23"/>
    </row>
    <row r="393" spans="1:7" ht="15.75">
      <c r="A393" s="21"/>
      <c r="B393" s="21"/>
      <c r="C393" s="23"/>
      <c r="D393" s="23"/>
      <c r="E393" s="23"/>
      <c r="F393" s="23"/>
      <c r="G393" s="23"/>
    </row>
    <row r="394" spans="1:7" ht="15.75">
      <c r="A394" s="21"/>
      <c r="B394" s="21"/>
      <c r="C394" s="23"/>
      <c r="D394" s="23"/>
      <c r="E394" s="23"/>
      <c r="F394" s="23"/>
      <c r="G394" s="23"/>
    </row>
    <row r="395" spans="1:7" ht="15.75">
      <c r="A395" s="21"/>
      <c r="B395" s="21"/>
      <c r="C395" s="23"/>
      <c r="D395" s="23"/>
      <c r="E395" s="23"/>
      <c r="F395" s="23"/>
      <c r="G395" s="23"/>
    </row>
    <row r="396" spans="1:7" ht="15.75">
      <c r="A396" s="21"/>
      <c r="B396" s="21"/>
      <c r="C396" s="23"/>
      <c r="D396" s="23"/>
      <c r="E396" s="23"/>
      <c r="F396" s="23"/>
      <c r="G396" s="23"/>
    </row>
    <row r="397" spans="1:7" ht="15.75">
      <c r="A397" s="21"/>
      <c r="B397" s="21"/>
      <c r="C397" s="23"/>
      <c r="D397" s="23"/>
      <c r="E397" s="23"/>
      <c r="F397" s="23"/>
      <c r="G397" s="23"/>
    </row>
    <row r="398" spans="1:7" ht="15.75">
      <c r="A398" s="21"/>
      <c r="B398" s="21"/>
      <c r="C398" s="23"/>
      <c r="D398" s="23"/>
      <c r="E398" s="23"/>
      <c r="F398" s="23"/>
      <c r="G398" s="23"/>
    </row>
    <row r="399" spans="1:7" ht="15.75">
      <c r="A399" s="21"/>
      <c r="B399" s="21"/>
      <c r="C399" s="23"/>
      <c r="D399" s="23"/>
      <c r="E399" s="23"/>
      <c r="F399" s="23"/>
      <c r="G399" s="23"/>
    </row>
    <row r="400" spans="1:7" ht="15.75">
      <c r="A400" s="21"/>
      <c r="B400" s="21"/>
      <c r="C400" s="23"/>
      <c r="D400" s="23"/>
      <c r="E400" s="23"/>
      <c r="F400" s="23"/>
      <c r="G400" s="23"/>
    </row>
    <row r="401" spans="1:7" ht="15.75">
      <c r="A401" s="21"/>
      <c r="B401" s="21"/>
      <c r="C401" s="23"/>
      <c r="D401" s="23"/>
      <c r="E401" s="23"/>
      <c r="F401" s="23"/>
      <c r="G401" s="23"/>
    </row>
    <row r="402" spans="1:7" ht="15.75">
      <c r="A402" s="21"/>
      <c r="B402" s="21"/>
      <c r="C402" s="23"/>
      <c r="D402" s="23"/>
      <c r="E402" s="23"/>
      <c r="F402" s="23"/>
      <c r="G402" s="23"/>
    </row>
    <row r="403" spans="1:7" ht="15.75">
      <c r="A403" s="21"/>
      <c r="B403" s="21"/>
      <c r="C403" s="23"/>
      <c r="D403" s="23"/>
      <c r="E403" s="23"/>
      <c r="F403" s="23"/>
      <c r="G403" s="23"/>
    </row>
    <row r="404" spans="1:7" ht="15.75">
      <c r="A404" s="21"/>
      <c r="B404" s="21"/>
      <c r="C404" s="23"/>
      <c r="D404" s="23"/>
      <c r="E404" s="23"/>
      <c r="F404" s="23"/>
      <c r="G404" s="23"/>
    </row>
    <row r="405" spans="1:7" ht="15.75">
      <c r="A405" s="21"/>
      <c r="B405" s="21"/>
      <c r="C405" s="23"/>
      <c r="D405" s="23"/>
      <c r="E405" s="23"/>
      <c r="F405" s="23"/>
      <c r="G405" s="23"/>
    </row>
    <row r="406" spans="1:7" ht="15.75">
      <c r="A406" s="21"/>
      <c r="B406" s="21"/>
      <c r="C406" s="23"/>
      <c r="D406" s="23"/>
      <c r="E406" s="23"/>
      <c r="F406" s="23"/>
      <c r="G406" s="23"/>
    </row>
    <row r="407" spans="1:7" ht="15.75">
      <c r="A407" s="21"/>
      <c r="B407" s="21"/>
      <c r="C407" s="23"/>
      <c r="D407" s="23"/>
      <c r="E407" s="23"/>
      <c r="F407" s="23"/>
      <c r="G407" s="23"/>
    </row>
    <row r="408" spans="1:7" ht="15.75">
      <c r="A408" s="21"/>
      <c r="B408" s="21"/>
      <c r="C408" s="23"/>
      <c r="D408" s="23"/>
      <c r="E408" s="23"/>
      <c r="F408" s="23"/>
      <c r="G408" s="23"/>
    </row>
    <row r="409" spans="1:7" ht="15.75">
      <c r="A409" s="21"/>
      <c r="B409" s="21"/>
      <c r="C409" s="23"/>
      <c r="D409" s="23"/>
      <c r="E409" s="23"/>
      <c r="F409" s="23"/>
      <c r="G409" s="23"/>
    </row>
    <row r="410" spans="1:7" ht="15.75">
      <c r="A410" s="21"/>
      <c r="B410" s="21"/>
      <c r="C410" s="23"/>
      <c r="D410" s="23"/>
      <c r="E410" s="23"/>
      <c r="F410" s="23"/>
      <c r="G410" s="23"/>
    </row>
    <row r="411" spans="1:7" ht="15.75">
      <c r="A411" s="21"/>
      <c r="B411" s="21"/>
      <c r="C411" s="23"/>
      <c r="D411" s="23"/>
      <c r="E411" s="23"/>
      <c r="F411" s="23"/>
      <c r="G411" s="23"/>
    </row>
    <row r="412" spans="1:7" ht="15.75">
      <c r="A412" s="21"/>
      <c r="B412" s="21"/>
      <c r="C412" s="23"/>
      <c r="D412" s="23"/>
      <c r="E412" s="23"/>
      <c r="F412" s="23"/>
      <c r="G412" s="23"/>
    </row>
    <row r="413" spans="1:7" ht="15.75">
      <c r="A413" s="21"/>
      <c r="B413" s="21"/>
      <c r="C413" s="23"/>
      <c r="D413" s="23"/>
      <c r="E413" s="23"/>
      <c r="F413" s="23"/>
      <c r="G413" s="23"/>
    </row>
    <row r="414" spans="1:7" ht="15.75">
      <c r="A414" s="21"/>
      <c r="B414" s="21"/>
      <c r="C414" s="23"/>
      <c r="D414" s="23"/>
      <c r="E414" s="23"/>
      <c r="F414" s="23"/>
      <c r="G414" s="23"/>
    </row>
    <row r="415" spans="1:7" ht="15.75">
      <c r="A415" s="21"/>
      <c r="B415" s="21"/>
      <c r="C415" s="23"/>
      <c r="D415" s="23"/>
      <c r="E415" s="23"/>
      <c r="F415" s="23"/>
      <c r="G415" s="23"/>
    </row>
    <row r="416" spans="1:7" ht="15.75">
      <c r="A416" s="21"/>
      <c r="B416" s="21"/>
      <c r="C416" s="23"/>
      <c r="D416" s="23"/>
      <c r="E416" s="23"/>
      <c r="F416" s="23"/>
      <c r="G416" s="23"/>
    </row>
    <row r="417" spans="1:7" ht="15.75">
      <c r="A417" s="21"/>
      <c r="B417" s="21"/>
      <c r="C417" s="23"/>
      <c r="D417" s="23"/>
      <c r="E417" s="23"/>
      <c r="F417" s="23"/>
      <c r="G417" s="23"/>
    </row>
    <row r="418" spans="1:7" ht="15.75">
      <c r="A418" s="21"/>
      <c r="B418" s="21"/>
      <c r="C418" s="23"/>
      <c r="D418" s="23"/>
      <c r="E418" s="23"/>
      <c r="F418" s="23"/>
      <c r="G418" s="23"/>
    </row>
    <row r="419" spans="1:7" ht="15.75">
      <c r="A419" s="21"/>
      <c r="B419" s="21"/>
      <c r="C419" s="23"/>
      <c r="D419" s="23"/>
      <c r="E419" s="23"/>
      <c r="F419" s="23"/>
      <c r="G419" s="23"/>
    </row>
    <row r="420" spans="1:7" ht="15.75">
      <c r="A420" s="21"/>
      <c r="B420" s="21"/>
      <c r="C420" s="23"/>
      <c r="D420" s="23"/>
      <c r="E420" s="23"/>
      <c r="F420" s="23"/>
      <c r="G420" s="23"/>
    </row>
    <row r="421" spans="1:7" ht="15.75">
      <c r="A421" s="21"/>
      <c r="B421" s="21"/>
      <c r="C421" s="23"/>
      <c r="D421" s="23"/>
      <c r="E421" s="23"/>
      <c r="F421" s="23"/>
      <c r="G421" s="23"/>
    </row>
    <row r="422" spans="1:7" ht="15.75">
      <c r="A422" s="21"/>
      <c r="B422" s="21"/>
      <c r="C422" s="23"/>
      <c r="D422" s="23"/>
      <c r="E422" s="23"/>
      <c r="F422" s="23"/>
      <c r="G422" s="23"/>
    </row>
    <row r="423" spans="1:7" ht="15.75">
      <c r="A423" s="21"/>
      <c r="B423" s="21"/>
      <c r="C423" s="23"/>
      <c r="D423" s="23"/>
      <c r="E423" s="23"/>
      <c r="F423" s="23"/>
      <c r="G423" s="23"/>
    </row>
    <row r="424" spans="1:7" ht="15.75">
      <c r="A424" s="21"/>
      <c r="B424" s="21"/>
      <c r="C424" s="23"/>
      <c r="D424" s="23"/>
      <c r="E424" s="23"/>
      <c r="F424" s="23"/>
      <c r="G424" s="23"/>
    </row>
    <row r="425" spans="1:7" ht="15.75">
      <c r="A425" s="21"/>
      <c r="B425" s="21"/>
      <c r="C425" s="23"/>
      <c r="D425" s="23"/>
      <c r="E425" s="23"/>
      <c r="F425" s="23"/>
      <c r="G425" s="23"/>
    </row>
    <row r="426" spans="1:7" ht="15.75">
      <c r="A426" s="21"/>
      <c r="B426" s="21"/>
      <c r="C426" s="23"/>
      <c r="D426" s="23"/>
      <c r="E426" s="23"/>
      <c r="F426" s="23"/>
      <c r="G426" s="23"/>
    </row>
    <row r="427" spans="1:7" ht="15.75">
      <c r="A427" s="21"/>
      <c r="B427" s="21"/>
      <c r="C427" s="23"/>
      <c r="D427" s="23"/>
      <c r="E427" s="23"/>
      <c r="F427" s="23"/>
      <c r="G427" s="23"/>
    </row>
    <row r="428" spans="1:7" ht="15.75">
      <c r="A428" s="21"/>
      <c r="B428" s="21"/>
      <c r="C428" s="23"/>
      <c r="D428" s="23"/>
      <c r="E428" s="23"/>
      <c r="F428" s="23"/>
      <c r="G428" s="23"/>
    </row>
    <row r="429" spans="1:7" ht="15.75">
      <c r="A429" s="21"/>
      <c r="B429" s="21"/>
      <c r="C429" s="23"/>
      <c r="D429" s="23"/>
      <c r="E429" s="23"/>
      <c r="F429" s="23"/>
      <c r="G429" s="23"/>
    </row>
    <row r="430" spans="1:7" ht="15.75">
      <c r="A430" s="21"/>
      <c r="B430" s="21"/>
      <c r="C430" s="23"/>
      <c r="D430" s="23"/>
      <c r="E430" s="23"/>
      <c r="F430" s="23"/>
      <c r="G430" s="23"/>
    </row>
    <row r="431" spans="1:7" ht="15.75">
      <c r="A431" s="21"/>
      <c r="B431" s="21"/>
      <c r="C431" s="23"/>
      <c r="D431" s="23"/>
      <c r="E431" s="23"/>
      <c r="F431" s="23"/>
      <c r="G431" s="23"/>
    </row>
    <row r="432" spans="1:7" ht="15.75">
      <c r="A432" s="21"/>
      <c r="B432" s="21"/>
      <c r="C432" s="23"/>
      <c r="D432" s="23"/>
      <c r="E432" s="23"/>
      <c r="F432" s="23"/>
      <c r="G432" s="23"/>
    </row>
    <row r="433" spans="1:7" ht="15.75">
      <c r="A433" s="21"/>
      <c r="B433" s="21"/>
      <c r="C433" s="23"/>
      <c r="D433" s="23"/>
      <c r="E433" s="23"/>
      <c r="F433" s="23"/>
      <c r="G433" s="23"/>
    </row>
    <row r="434" spans="1:7" ht="15.75">
      <c r="A434" s="21"/>
      <c r="B434" s="21"/>
      <c r="C434" s="23"/>
      <c r="D434" s="23"/>
      <c r="E434" s="23"/>
      <c r="F434" s="23"/>
      <c r="G434" s="23"/>
    </row>
    <row r="435" spans="1:7" ht="15.75">
      <c r="A435" s="21"/>
      <c r="B435" s="21"/>
      <c r="C435" s="23"/>
      <c r="D435" s="23"/>
      <c r="E435" s="23"/>
      <c r="F435" s="23"/>
      <c r="G435" s="23"/>
    </row>
    <row r="436" spans="1:7" ht="15.75">
      <c r="A436" s="21"/>
      <c r="B436" s="21"/>
      <c r="C436" s="23"/>
      <c r="D436" s="23"/>
      <c r="E436" s="23"/>
      <c r="F436" s="23"/>
      <c r="G436" s="23"/>
    </row>
    <row r="437" spans="1:7" ht="15.75">
      <c r="A437" s="21"/>
      <c r="B437" s="21"/>
      <c r="C437" s="23"/>
      <c r="D437" s="23"/>
      <c r="E437" s="23"/>
      <c r="F437" s="23"/>
      <c r="G437" s="23"/>
    </row>
    <row r="438" spans="1:7" ht="15.75">
      <c r="A438" s="21"/>
      <c r="B438" s="21"/>
      <c r="C438" s="23"/>
      <c r="D438" s="23"/>
      <c r="E438" s="23"/>
      <c r="F438" s="23"/>
      <c r="G438" s="23"/>
    </row>
    <row r="439" spans="1:7" ht="15.75">
      <c r="A439" s="21"/>
      <c r="B439" s="21"/>
      <c r="C439" s="23"/>
      <c r="D439" s="23"/>
      <c r="E439" s="23"/>
      <c r="F439" s="23"/>
      <c r="G439" s="23"/>
    </row>
    <row r="440" spans="1:7" ht="15.75">
      <c r="A440" s="21"/>
      <c r="B440" s="21"/>
      <c r="C440" s="23"/>
      <c r="D440" s="23"/>
      <c r="E440" s="23"/>
      <c r="F440" s="23"/>
      <c r="G440" s="23"/>
    </row>
    <row r="441" spans="1:7" ht="15.75">
      <c r="A441" s="21"/>
      <c r="B441" s="21"/>
      <c r="C441" s="23"/>
      <c r="D441" s="23"/>
      <c r="E441" s="23"/>
      <c r="F441" s="23"/>
      <c r="G441" s="23"/>
    </row>
    <row r="442" spans="1:7" ht="15.75">
      <c r="A442" s="21"/>
      <c r="B442" s="21"/>
      <c r="C442" s="23"/>
      <c r="D442" s="23"/>
      <c r="E442" s="23"/>
      <c r="F442" s="23"/>
      <c r="G442" s="23"/>
    </row>
    <row r="443" spans="1:7" ht="15.75">
      <c r="A443" s="21"/>
      <c r="B443" s="21"/>
      <c r="C443" s="23"/>
      <c r="D443" s="23"/>
      <c r="E443" s="23"/>
      <c r="F443" s="23"/>
      <c r="G443" s="23"/>
    </row>
    <row r="444" spans="1:7" ht="15.75">
      <c r="A444" s="21"/>
      <c r="B444" s="21"/>
      <c r="C444" s="23"/>
      <c r="D444" s="23"/>
      <c r="E444" s="23"/>
      <c r="F444" s="23"/>
      <c r="G444" s="23"/>
    </row>
    <row r="445" spans="1:7" ht="15.75">
      <c r="A445" s="21"/>
      <c r="B445" s="21"/>
      <c r="C445" s="23"/>
      <c r="D445" s="23"/>
      <c r="E445" s="23"/>
      <c r="F445" s="23"/>
      <c r="G445" s="23"/>
    </row>
    <row r="446" spans="1:7" ht="15.75">
      <c r="A446" s="21"/>
      <c r="B446" s="21"/>
      <c r="C446" s="23"/>
      <c r="D446" s="23"/>
      <c r="E446" s="23"/>
      <c r="F446" s="23"/>
      <c r="G446" s="23"/>
    </row>
    <row r="447" spans="1:7" ht="15.75">
      <c r="A447" s="21"/>
      <c r="B447" s="21"/>
      <c r="C447" s="23"/>
      <c r="D447" s="23"/>
      <c r="E447" s="23"/>
      <c r="F447" s="23"/>
      <c r="G447" s="23"/>
    </row>
    <row r="448" spans="1:7" ht="15.75">
      <c r="A448" s="21"/>
      <c r="B448" s="21"/>
      <c r="C448" s="23"/>
      <c r="D448" s="23"/>
      <c r="E448" s="23"/>
      <c r="F448" s="23"/>
      <c r="G448" s="23"/>
    </row>
    <row r="449" spans="1:7" ht="15.75">
      <c r="A449" s="21"/>
      <c r="B449" s="21"/>
      <c r="C449" s="23"/>
      <c r="D449" s="23"/>
      <c r="E449" s="23"/>
      <c r="F449" s="23"/>
      <c r="G449" s="23"/>
    </row>
    <row r="450" spans="1:7" ht="15.75">
      <c r="A450" s="21"/>
      <c r="B450" s="21"/>
      <c r="C450" s="23"/>
      <c r="D450" s="23"/>
      <c r="E450" s="23"/>
      <c r="F450" s="23"/>
      <c r="G450" s="23"/>
    </row>
    <row r="451" spans="1:7" ht="15.75">
      <c r="A451" s="21"/>
      <c r="B451" s="21"/>
      <c r="C451" s="23"/>
      <c r="D451" s="23"/>
      <c r="E451" s="23"/>
      <c r="F451" s="23"/>
      <c r="G451" s="23"/>
    </row>
    <row r="452" spans="1:7" ht="15.75">
      <c r="A452" s="21"/>
      <c r="B452" s="21"/>
      <c r="C452" s="23"/>
      <c r="D452" s="23"/>
      <c r="E452" s="23"/>
      <c r="F452" s="23"/>
      <c r="G452" s="23"/>
    </row>
    <row r="453" spans="1:7" ht="15.75">
      <c r="A453" s="21"/>
      <c r="B453" s="21"/>
      <c r="C453" s="23"/>
      <c r="D453" s="23"/>
      <c r="E453" s="23"/>
      <c r="F453" s="23"/>
      <c r="G453" s="23"/>
    </row>
    <row r="454" spans="1:7" ht="15.75">
      <c r="A454" s="21"/>
      <c r="B454" s="21"/>
      <c r="C454" s="23"/>
      <c r="D454" s="23"/>
      <c r="E454" s="23"/>
      <c r="F454" s="23"/>
      <c r="G454" s="23"/>
    </row>
    <row r="455" spans="1:7" ht="15.75">
      <c r="A455" s="21"/>
      <c r="B455" s="21"/>
      <c r="C455" s="23"/>
      <c r="D455" s="23"/>
      <c r="E455" s="23"/>
      <c r="F455" s="23"/>
      <c r="G455" s="23"/>
    </row>
    <row r="456" spans="1:7" ht="15.75">
      <c r="A456" s="21"/>
      <c r="B456" s="21"/>
      <c r="C456" s="23"/>
      <c r="D456" s="23"/>
      <c r="E456" s="23"/>
      <c r="F456" s="23"/>
      <c r="G456" s="23"/>
    </row>
    <row r="457" spans="1:7" ht="15.75">
      <c r="A457" s="21"/>
      <c r="B457" s="21"/>
      <c r="C457" s="23"/>
      <c r="D457" s="23"/>
      <c r="E457" s="23"/>
      <c r="F457" s="23"/>
      <c r="G457" s="23"/>
    </row>
    <row r="458" spans="1:7" ht="15.75">
      <c r="A458" s="21"/>
      <c r="B458" s="21"/>
      <c r="C458" s="23"/>
      <c r="D458" s="23"/>
      <c r="E458" s="23"/>
      <c r="F458" s="23"/>
      <c r="G458" s="23"/>
    </row>
    <row r="459" spans="1:7" ht="15.75">
      <c r="A459" s="21"/>
      <c r="B459" s="21"/>
      <c r="C459" s="23"/>
      <c r="D459" s="23"/>
      <c r="E459" s="23"/>
      <c r="F459" s="23"/>
      <c r="G459" s="23"/>
    </row>
    <row r="460" spans="1:7" ht="15.75">
      <c r="A460" s="21"/>
      <c r="B460" s="21"/>
      <c r="C460" s="23"/>
      <c r="D460" s="23"/>
      <c r="E460" s="23"/>
      <c r="F460" s="23"/>
      <c r="G460" s="23"/>
    </row>
    <row r="461" spans="1:7" ht="15.75">
      <c r="A461" s="21"/>
      <c r="B461" s="21"/>
      <c r="C461" s="23"/>
      <c r="D461" s="23"/>
      <c r="E461" s="23"/>
      <c r="F461" s="23"/>
      <c r="G461" s="23"/>
    </row>
    <row r="462" spans="1:7" ht="15.75">
      <c r="A462" s="21"/>
      <c r="B462" s="21"/>
      <c r="C462" s="23"/>
      <c r="D462" s="23"/>
      <c r="E462" s="23"/>
      <c r="F462" s="23"/>
      <c r="G462" s="23"/>
    </row>
    <row r="463" spans="1:7" ht="15.75">
      <c r="A463" s="21"/>
      <c r="B463" s="21"/>
      <c r="C463" s="23"/>
      <c r="D463" s="23"/>
      <c r="E463" s="23"/>
      <c r="F463" s="23"/>
      <c r="G463" s="23"/>
    </row>
    <row r="464" spans="1:7" ht="15.75">
      <c r="A464" s="21"/>
      <c r="B464" s="21"/>
      <c r="C464" s="23"/>
      <c r="D464" s="23"/>
      <c r="E464" s="23"/>
      <c r="F464" s="23"/>
      <c r="G464" s="23"/>
    </row>
    <row r="465" spans="1:7" ht="15.75">
      <c r="A465" s="21"/>
      <c r="B465" s="21"/>
      <c r="C465" s="23"/>
      <c r="D465" s="23"/>
      <c r="E465" s="23"/>
      <c r="F465" s="23"/>
      <c r="G465" s="23"/>
    </row>
    <row r="466" spans="1:7" ht="15.75">
      <c r="A466" s="21"/>
      <c r="B466" s="21"/>
      <c r="C466" s="23"/>
      <c r="D466" s="23"/>
      <c r="E466" s="23"/>
      <c r="F466" s="23"/>
      <c r="G466" s="23"/>
    </row>
    <row r="467" spans="1:7" ht="15.75">
      <c r="A467" s="21"/>
      <c r="B467" s="21"/>
      <c r="C467" s="23"/>
      <c r="D467" s="23"/>
      <c r="E467" s="23"/>
      <c r="F467" s="23"/>
      <c r="G467" s="23"/>
    </row>
    <row r="468" spans="1:7" ht="15.75">
      <c r="A468" s="21"/>
      <c r="B468" s="21"/>
      <c r="C468" s="23"/>
      <c r="D468" s="23"/>
      <c r="E468" s="23"/>
      <c r="F468" s="23"/>
      <c r="G468" s="23"/>
    </row>
    <row r="469" spans="1:7" ht="15.75">
      <c r="A469" s="21"/>
      <c r="B469" s="21"/>
      <c r="C469" s="23"/>
      <c r="D469" s="23"/>
      <c r="E469" s="23"/>
      <c r="F469" s="23"/>
      <c r="G469" s="23"/>
    </row>
    <row r="470" spans="1:7" ht="15.75">
      <c r="A470" s="21"/>
      <c r="B470" s="21"/>
      <c r="C470" s="23"/>
      <c r="D470" s="23"/>
      <c r="E470" s="23"/>
      <c r="F470" s="23"/>
      <c r="G470" s="23"/>
    </row>
    <row r="471" spans="1:7" ht="15.75">
      <c r="A471" s="21"/>
      <c r="B471" s="21"/>
      <c r="C471" s="23"/>
      <c r="D471" s="23"/>
      <c r="E471" s="23"/>
      <c r="F471" s="23"/>
      <c r="G471" s="23"/>
    </row>
    <row r="472" spans="1:7" ht="15.75">
      <c r="A472" s="21"/>
      <c r="B472" s="21"/>
      <c r="C472" s="23"/>
      <c r="D472" s="23"/>
      <c r="E472" s="23"/>
      <c r="F472" s="23"/>
      <c r="G472" s="23"/>
    </row>
    <row r="473" spans="1:7" ht="15.75">
      <c r="A473" s="21"/>
      <c r="B473" s="21"/>
      <c r="C473" s="23"/>
      <c r="D473" s="23"/>
      <c r="E473" s="23"/>
      <c r="F473" s="23"/>
      <c r="G473" s="23"/>
    </row>
    <row r="474" spans="1:7" ht="15.75">
      <c r="A474" s="21"/>
      <c r="B474" s="21"/>
      <c r="C474" s="23"/>
      <c r="D474" s="23"/>
      <c r="E474" s="23"/>
      <c r="F474" s="23"/>
      <c r="G474" s="23"/>
    </row>
    <row r="475" spans="1:7" ht="15.75">
      <c r="A475" s="21"/>
      <c r="B475" s="21"/>
      <c r="C475" s="23"/>
      <c r="D475" s="23"/>
      <c r="E475" s="23"/>
      <c r="F475" s="23"/>
      <c r="G475" s="23"/>
    </row>
    <row r="476" spans="1:7" ht="15.75">
      <c r="A476" s="21"/>
      <c r="B476" s="21"/>
      <c r="C476" s="23"/>
      <c r="D476" s="23"/>
      <c r="E476" s="23"/>
      <c r="F476" s="23"/>
      <c r="G476" s="23"/>
    </row>
    <row r="477" spans="1:7" ht="15.75">
      <c r="A477" s="21"/>
      <c r="B477" s="21"/>
      <c r="C477" s="23"/>
      <c r="D477" s="23"/>
      <c r="E477" s="23"/>
      <c r="F477" s="23"/>
      <c r="G477" s="23"/>
    </row>
    <row r="478" spans="1:7" ht="15.75">
      <c r="A478" s="21"/>
      <c r="B478" s="21"/>
      <c r="C478" s="23"/>
      <c r="D478" s="23"/>
      <c r="E478" s="23"/>
      <c r="F478" s="23"/>
      <c r="G478" s="23"/>
    </row>
    <row r="479" spans="1:7" ht="15.75">
      <c r="A479" s="21"/>
      <c r="B479" s="21"/>
      <c r="C479" s="23"/>
      <c r="D479" s="23"/>
      <c r="E479" s="23"/>
      <c r="F479" s="23"/>
      <c r="G479" s="23"/>
    </row>
    <row r="480" spans="1:7" ht="15.75">
      <c r="A480" s="21"/>
      <c r="B480" s="21"/>
      <c r="C480" s="23"/>
      <c r="D480" s="23"/>
      <c r="E480" s="23"/>
      <c r="F480" s="23"/>
      <c r="G480" s="23"/>
    </row>
    <row r="481" spans="1:7" ht="15.75">
      <c r="A481" s="21"/>
      <c r="B481" s="21"/>
      <c r="C481" s="23"/>
      <c r="D481" s="23"/>
      <c r="E481" s="23"/>
      <c r="F481" s="23"/>
      <c r="G481" s="23"/>
    </row>
    <row r="482" spans="1:7" ht="15.75">
      <c r="A482" s="21"/>
      <c r="B482" s="21"/>
      <c r="C482" s="23"/>
      <c r="D482" s="23"/>
      <c r="E482" s="23"/>
      <c r="F482" s="23"/>
      <c r="G482" s="23"/>
    </row>
    <row r="483" spans="1:7" ht="15.75">
      <c r="A483" s="21"/>
      <c r="B483" s="21"/>
      <c r="C483" s="23"/>
      <c r="D483" s="23"/>
      <c r="E483" s="23"/>
      <c r="F483" s="23"/>
      <c r="G483" s="23"/>
    </row>
    <row r="484" spans="1:7" ht="15.75">
      <c r="A484" s="21"/>
      <c r="B484" s="21"/>
      <c r="C484" s="23"/>
      <c r="D484" s="23"/>
      <c r="E484" s="23"/>
      <c r="F484" s="23"/>
      <c r="G484" s="23"/>
    </row>
    <row r="485" spans="1:7" ht="15.75">
      <c r="A485" s="21"/>
      <c r="B485" s="21"/>
      <c r="C485" s="23"/>
      <c r="D485" s="23"/>
      <c r="E485" s="23"/>
      <c r="F485" s="23"/>
      <c r="G485" s="23"/>
    </row>
    <row r="486" spans="1:7" ht="15.75">
      <c r="A486" s="21"/>
      <c r="B486" s="21"/>
      <c r="C486" s="23"/>
      <c r="D486" s="23"/>
      <c r="E486" s="23"/>
      <c r="F486" s="23"/>
      <c r="G486" s="23"/>
    </row>
    <row r="487" spans="1:7" ht="15.75">
      <c r="A487" s="21"/>
      <c r="B487" s="21"/>
      <c r="C487" s="23"/>
      <c r="D487" s="23"/>
      <c r="E487" s="23"/>
      <c r="F487" s="23"/>
      <c r="G487" s="23"/>
    </row>
    <row r="488" spans="1:7" ht="15.75">
      <c r="A488" s="21"/>
      <c r="B488" s="21"/>
      <c r="C488" s="23"/>
      <c r="D488" s="23"/>
      <c r="E488" s="23"/>
      <c r="F488" s="23"/>
      <c r="G488" s="23"/>
    </row>
    <row r="489" spans="1:7" ht="15.75">
      <c r="A489" s="21"/>
      <c r="B489" s="21"/>
      <c r="C489" s="23"/>
      <c r="D489" s="23"/>
      <c r="E489" s="23"/>
      <c r="F489" s="23"/>
      <c r="G489" s="23"/>
    </row>
    <row r="490" spans="1:7" ht="15.75">
      <c r="A490" s="21"/>
      <c r="B490" s="21"/>
      <c r="C490" s="23"/>
      <c r="D490" s="23"/>
      <c r="E490" s="23"/>
      <c r="F490" s="23"/>
      <c r="G490" s="23"/>
    </row>
    <row r="491" spans="1:7" ht="15.75">
      <c r="A491" s="21"/>
      <c r="B491" s="21"/>
      <c r="C491" s="23"/>
      <c r="D491" s="23"/>
      <c r="E491" s="23"/>
      <c r="F491" s="23"/>
      <c r="G491" s="23"/>
    </row>
    <row r="492" spans="1:7" ht="15.75">
      <c r="A492" s="21"/>
      <c r="B492" s="21"/>
      <c r="C492" s="23"/>
      <c r="D492" s="23"/>
      <c r="E492" s="23"/>
      <c r="F492" s="23"/>
      <c r="G492" s="23"/>
    </row>
    <row r="493" spans="1:7" ht="15.75">
      <c r="A493" s="21"/>
      <c r="B493" s="21"/>
      <c r="C493" s="23"/>
      <c r="D493" s="23"/>
      <c r="E493" s="23"/>
      <c r="F493" s="23"/>
      <c r="G493" s="23"/>
    </row>
    <row r="494" spans="1:7" ht="15.75">
      <c r="A494" s="21"/>
      <c r="B494" s="21"/>
      <c r="C494" s="23"/>
      <c r="D494" s="23"/>
      <c r="E494" s="23"/>
      <c r="F494" s="23"/>
      <c r="G494" s="23"/>
    </row>
    <row r="495" spans="1:7" ht="15.75">
      <c r="A495" s="21"/>
      <c r="B495" s="21"/>
      <c r="C495" s="23"/>
      <c r="D495" s="23"/>
      <c r="E495" s="23"/>
      <c r="F495" s="23"/>
      <c r="G495" s="23"/>
    </row>
    <row r="496" spans="1:7" ht="15.75">
      <c r="A496" s="21"/>
      <c r="B496" s="21"/>
      <c r="C496" s="23"/>
      <c r="D496" s="23"/>
      <c r="E496" s="23"/>
      <c r="F496" s="23"/>
      <c r="G496" s="23"/>
    </row>
    <row r="497" spans="1:7" ht="15.75">
      <c r="A497" s="21"/>
      <c r="B497" s="21"/>
      <c r="C497" s="23"/>
      <c r="D497" s="23"/>
      <c r="E497" s="23"/>
      <c r="F497" s="23"/>
      <c r="G497" s="23"/>
    </row>
    <row r="498" spans="1:7" ht="15.75">
      <c r="A498" s="21"/>
      <c r="B498" s="21"/>
      <c r="C498" s="23"/>
      <c r="D498" s="23"/>
      <c r="E498" s="23"/>
      <c r="F498" s="23"/>
      <c r="G498" s="23"/>
    </row>
    <row r="499" spans="1:7" ht="15.75">
      <c r="A499" s="21"/>
      <c r="B499" s="21"/>
      <c r="C499" s="23"/>
      <c r="D499" s="23"/>
      <c r="E499" s="23"/>
      <c r="F499" s="23"/>
      <c r="G499" s="23"/>
    </row>
    <row r="500" spans="1:7" ht="15.75">
      <c r="A500" s="21"/>
      <c r="B500" s="21"/>
      <c r="C500" s="23"/>
      <c r="D500" s="23"/>
      <c r="E500" s="23"/>
      <c r="F500" s="23"/>
      <c r="G500" s="23"/>
    </row>
    <row r="501" spans="1:7" ht="15.75">
      <c r="A501" s="21"/>
      <c r="B501" s="21"/>
      <c r="C501" s="23"/>
      <c r="D501" s="23"/>
      <c r="E501" s="23"/>
      <c r="F501" s="23"/>
      <c r="G501" s="23"/>
    </row>
    <row r="502" spans="1:7" ht="15.75">
      <c r="A502" s="21"/>
      <c r="B502" s="21"/>
      <c r="C502" s="23"/>
      <c r="D502" s="23"/>
      <c r="E502" s="23"/>
      <c r="F502" s="23"/>
      <c r="G502" s="23"/>
    </row>
    <row r="503" spans="1:7" ht="15.75">
      <c r="A503" s="21"/>
      <c r="B503" s="21"/>
      <c r="C503" s="23"/>
      <c r="D503" s="23"/>
      <c r="E503" s="23"/>
      <c r="F503" s="23"/>
      <c r="G503" s="23"/>
    </row>
    <row r="504" spans="1:7" ht="15.75">
      <c r="A504" s="21"/>
      <c r="B504" s="21"/>
      <c r="C504" s="23"/>
      <c r="D504" s="23"/>
      <c r="E504" s="23"/>
      <c r="F504" s="23"/>
      <c r="G504" s="23"/>
    </row>
    <row r="505" spans="1:7" ht="15.75">
      <c r="A505" s="21"/>
      <c r="B505" s="21"/>
      <c r="C505" s="23"/>
      <c r="D505" s="23"/>
      <c r="E505" s="23"/>
      <c r="F505" s="23"/>
      <c r="G505" s="23"/>
    </row>
    <row r="506" spans="1:7" ht="15.75">
      <c r="A506" s="21"/>
      <c r="B506" s="21"/>
      <c r="C506" s="23"/>
      <c r="D506" s="23"/>
      <c r="E506" s="23"/>
      <c r="F506" s="23"/>
      <c r="G506" s="23"/>
    </row>
    <row r="507" spans="1:7" ht="15.75">
      <c r="A507" s="21"/>
      <c r="B507" s="21"/>
      <c r="C507" s="23"/>
      <c r="D507" s="23"/>
      <c r="E507" s="23"/>
      <c r="F507" s="23"/>
      <c r="G507" s="23"/>
    </row>
    <row r="508" spans="1:7" ht="15.75">
      <c r="A508" s="21"/>
      <c r="B508" s="21"/>
      <c r="C508" s="23"/>
      <c r="D508" s="23"/>
      <c r="E508" s="23"/>
      <c r="F508" s="23"/>
      <c r="G508" s="23"/>
    </row>
    <row r="509" spans="1:7" ht="15.75">
      <c r="A509" s="21"/>
      <c r="B509" s="21"/>
      <c r="C509" s="23"/>
      <c r="D509" s="23"/>
      <c r="E509" s="23"/>
      <c r="F509" s="23"/>
      <c r="G509" s="23"/>
    </row>
    <row r="510" spans="1:7" ht="15.75">
      <c r="A510" s="21"/>
      <c r="B510" s="21"/>
      <c r="C510" s="23"/>
      <c r="D510" s="23"/>
      <c r="E510" s="23"/>
      <c r="F510" s="23"/>
      <c r="G510" s="23"/>
    </row>
    <row r="511" spans="1:7" ht="15.75">
      <c r="A511" s="21"/>
      <c r="B511" s="21"/>
      <c r="C511" s="23"/>
      <c r="D511" s="23"/>
      <c r="E511" s="23"/>
      <c r="F511" s="23"/>
      <c r="G511" s="23"/>
    </row>
    <row r="512" spans="1:7" ht="15.75">
      <c r="A512" s="21"/>
      <c r="B512" s="21"/>
      <c r="C512" s="23"/>
      <c r="D512" s="23"/>
      <c r="E512" s="23"/>
      <c r="F512" s="23"/>
      <c r="G512" s="23"/>
    </row>
    <row r="513" spans="1:7" ht="15.75">
      <c r="A513" s="21"/>
      <c r="B513" s="21"/>
      <c r="C513" s="23"/>
      <c r="D513" s="23"/>
      <c r="E513" s="23"/>
      <c r="F513" s="23"/>
      <c r="G513" s="23"/>
    </row>
    <row r="514" spans="1:7" ht="15.75">
      <c r="A514" s="21"/>
      <c r="B514" s="21"/>
      <c r="C514" s="23"/>
      <c r="D514" s="23"/>
      <c r="E514" s="23"/>
      <c r="F514" s="23"/>
      <c r="G514" s="23"/>
    </row>
    <row r="515" spans="1:7" ht="15.75">
      <c r="A515" s="21"/>
      <c r="B515" s="21"/>
      <c r="C515" s="23"/>
      <c r="D515" s="23"/>
      <c r="E515" s="23"/>
      <c r="F515" s="23"/>
      <c r="G515" s="23"/>
    </row>
    <row r="516" spans="1:7" ht="15.75">
      <c r="A516" s="21"/>
      <c r="B516" s="21"/>
      <c r="C516" s="23"/>
      <c r="D516" s="23"/>
      <c r="E516" s="23"/>
      <c r="F516" s="23"/>
      <c r="G516" s="23"/>
    </row>
    <row r="517" spans="1:7" ht="15.75">
      <c r="A517" s="21"/>
      <c r="B517" s="21"/>
      <c r="C517" s="23"/>
      <c r="D517" s="23"/>
      <c r="E517" s="23"/>
      <c r="F517" s="23"/>
      <c r="G517" s="23"/>
    </row>
    <row r="518" spans="1:7" ht="15.75">
      <c r="A518" s="21"/>
      <c r="B518" s="21"/>
      <c r="C518" s="23"/>
      <c r="D518" s="23"/>
      <c r="E518" s="23"/>
      <c r="F518" s="23"/>
      <c r="G518" s="23"/>
    </row>
    <row r="519" spans="1:7" ht="15.75">
      <c r="A519" s="21"/>
      <c r="B519" s="21"/>
      <c r="C519" s="23"/>
      <c r="D519" s="23"/>
      <c r="E519" s="23"/>
      <c r="F519" s="23"/>
      <c r="G519" s="23"/>
    </row>
    <row r="520" spans="1:7" ht="15.75">
      <c r="A520" s="21"/>
      <c r="B520" s="21"/>
      <c r="C520" s="23"/>
      <c r="D520" s="23"/>
      <c r="E520" s="23"/>
      <c r="F520" s="23"/>
      <c r="G520" s="23"/>
    </row>
    <row r="521" spans="1:7" ht="15.75">
      <c r="A521" s="21"/>
      <c r="B521" s="21"/>
      <c r="C521" s="23"/>
      <c r="D521" s="23"/>
      <c r="E521" s="23"/>
      <c r="F521" s="23"/>
      <c r="G521" s="23"/>
    </row>
    <row r="522" spans="1:7" ht="15.75">
      <c r="A522" s="21"/>
      <c r="B522" s="21"/>
      <c r="C522" s="23"/>
      <c r="D522" s="23"/>
      <c r="E522" s="23"/>
      <c r="F522" s="23"/>
      <c r="G522" s="23"/>
    </row>
    <row r="523" spans="1:7" ht="15.75">
      <c r="A523" s="21"/>
      <c r="B523" s="21"/>
      <c r="C523" s="23"/>
      <c r="D523" s="23"/>
      <c r="E523" s="23"/>
      <c r="F523" s="23"/>
      <c r="G523" s="23"/>
    </row>
    <row r="524" spans="1:7" ht="15.75">
      <c r="A524" s="21"/>
      <c r="B524" s="21"/>
      <c r="C524" s="23"/>
      <c r="D524" s="23"/>
      <c r="E524" s="23"/>
      <c r="F524" s="23"/>
      <c r="G524" s="23"/>
    </row>
    <row r="525" spans="1:7" ht="15.75">
      <c r="A525" s="21"/>
      <c r="B525" s="21"/>
      <c r="C525" s="23"/>
      <c r="D525" s="23"/>
      <c r="E525" s="23"/>
      <c r="F525" s="23"/>
      <c r="G525" s="23"/>
    </row>
    <row r="526" spans="1:7" ht="15.75">
      <c r="A526" s="21"/>
      <c r="B526" s="21"/>
      <c r="C526" s="23"/>
      <c r="D526" s="23"/>
      <c r="E526" s="23"/>
      <c r="F526" s="23"/>
      <c r="G526" s="23"/>
    </row>
    <row r="527" spans="1:7" ht="15.75">
      <c r="A527" s="21"/>
      <c r="B527" s="21"/>
      <c r="C527" s="23"/>
      <c r="D527" s="23"/>
      <c r="E527" s="23"/>
      <c r="F527" s="23"/>
      <c r="G527" s="23"/>
    </row>
    <row r="528" spans="1:7" ht="15.75">
      <c r="A528" s="21"/>
      <c r="B528" s="21"/>
      <c r="C528" s="23"/>
      <c r="D528" s="23"/>
      <c r="E528" s="23"/>
      <c r="F528" s="23"/>
      <c r="G528" s="23"/>
    </row>
    <row r="529" spans="1:7" ht="15.75">
      <c r="A529" s="21"/>
      <c r="B529" s="21"/>
      <c r="C529" s="23"/>
      <c r="D529" s="23"/>
      <c r="E529" s="23"/>
      <c r="F529" s="23"/>
      <c r="G529" s="23"/>
    </row>
    <row r="530" spans="1:7" ht="15.75">
      <c r="A530" s="21"/>
      <c r="B530" s="21"/>
      <c r="C530" s="23"/>
      <c r="D530" s="23"/>
      <c r="E530" s="23"/>
      <c r="F530" s="23"/>
      <c r="G530" s="23"/>
    </row>
    <row r="531" spans="1:7" ht="15.75">
      <c r="A531" s="21"/>
      <c r="B531" s="21"/>
      <c r="C531" s="23"/>
      <c r="D531" s="23"/>
      <c r="E531" s="23"/>
      <c r="F531" s="23"/>
      <c r="G531" s="23"/>
    </row>
    <row r="532" spans="1:7" ht="15.75">
      <c r="A532" s="21"/>
      <c r="B532" s="21"/>
      <c r="C532" s="23"/>
      <c r="D532" s="23"/>
      <c r="E532" s="23"/>
      <c r="F532" s="23"/>
      <c r="G532" s="23"/>
    </row>
    <row r="533" spans="1:7" ht="15.75">
      <c r="A533" s="21"/>
      <c r="B533" s="21"/>
      <c r="C533" s="23"/>
      <c r="D533" s="23"/>
      <c r="E533" s="23"/>
      <c r="F533" s="23"/>
      <c r="G533" s="23"/>
    </row>
    <row r="534" spans="1:7" ht="15.75">
      <c r="A534" s="21"/>
      <c r="B534" s="21"/>
      <c r="C534" s="23"/>
      <c r="D534" s="23"/>
      <c r="E534" s="23"/>
      <c r="F534" s="23"/>
      <c r="G534" s="23"/>
    </row>
    <row r="535" spans="1:7" ht="15.75">
      <c r="A535" s="21"/>
      <c r="B535" s="21"/>
      <c r="C535" s="23"/>
      <c r="D535" s="23"/>
      <c r="E535" s="23"/>
      <c r="F535" s="23"/>
      <c r="G535" s="23"/>
    </row>
    <row r="536" spans="1:7" ht="15.75">
      <c r="A536" s="21"/>
      <c r="B536" s="21"/>
      <c r="C536" s="23"/>
      <c r="D536" s="23"/>
      <c r="E536" s="23"/>
      <c r="F536" s="23"/>
      <c r="G536" s="23"/>
    </row>
    <row r="537" spans="1:7" ht="15.75">
      <c r="A537" s="21"/>
      <c r="B537" s="21"/>
      <c r="C537" s="23"/>
      <c r="D537" s="23"/>
      <c r="E537" s="23"/>
      <c r="F537" s="23"/>
      <c r="G537" s="23"/>
    </row>
    <row r="538" spans="1:7" ht="15.75">
      <c r="A538" s="21"/>
      <c r="B538" s="21"/>
      <c r="C538" s="23"/>
      <c r="D538" s="23"/>
      <c r="E538" s="23"/>
      <c r="F538" s="23"/>
      <c r="G538" s="23"/>
    </row>
    <row r="539" spans="1:7" ht="15.75">
      <c r="A539" s="21"/>
      <c r="B539" s="21"/>
      <c r="C539" s="23"/>
      <c r="D539" s="23"/>
      <c r="E539" s="23"/>
      <c r="F539" s="23"/>
      <c r="G539" s="23"/>
    </row>
    <row r="540" spans="1:7" ht="15.75">
      <c r="A540" s="21"/>
      <c r="B540" s="21"/>
      <c r="C540" s="23"/>
      <c r="D540" s="23"/>
      <c r="E540" s="23"/>
      <c r="F540" s="23"/>
      <c r="G540" s="23"/>
    </row>
    <row r="541" spans="1:7" ht="15.75">
      <c r="A541" s="21"/>
      <c r="B541" s="21"/>
      <c r="C541" s="23"/>
      <c r="D541" s="23"/>
      <c r="E541" s="23"/>
      <c r="F541" s="23"/>
      <c r="G541" s="23"/>
    </row>
    <row r="542" spans="1:7" ht="15.75">
      <c r="A542" s="21"/>
      <c r="B542" s="21"/>
      <c r="C542" s="23"/>
      <c r="D542" s="23"/>
      <c r="E542" s="23"/>
      <c r="F542" s="23"/>
      <c r="G542" s="23"/>
    </row>
    <row r="543" spans="1:7" ht="15.75">
      <c r="A543" s="21"/>
      <c r="B543" s="21"/>
      <c r="C543" s="23"/>
      <c r="D543" s="23"/>
      <c r="E543" s="23"/>
      <c r="F543" s="23"/>
      <c r="G543" s="23"/>
    </row>
    <row r="544" spans="1:7" ht="15.75">
      <c r="A544" s="21"/>
      <c r="B544" s="21"/>
      <c r="C544" s="23"/>
      <c r="D544" s="23"/>
      <c r="E544" s="23"/>
      <c r="F544" s="23"/>
      <c r="G544" s="23"/>
    </row>
    <row r="545" spans="1:7" ht="15.75">
      <c r="A545" s="21"/>
      <c r="B545" s="21"/>
      <c r="C545" s="23"/>
      <c r="D545" s="23"/>
      <c r="E545" s="23"/>
      <c r="F545" s="23"/>
      <c r="G545" s="23"/>
    </row>
    <row r="546" spans="1:7" ht="15.75">
      <c r="A546" s="21"/>
      <c r="B546" s="21"/>
      <c r="C546" s="23"/>
      <c r="D546" s="23"/>
      <c r="E546" s="23"/>
      <c r="F546" s="23"/>
      <c r="G546" s="23"/>
    </row>
    <row r="547" spans="1:7" ht="15.75">
      <c r="A547" s="21"/>
      <c r="B547" s="21"/>
      <c r="C547" s="23"/>
      <c r="D547" s="23"/>
      <c r="E547" s="23"/>
      <c r="F547" s="23"/>
      <c r="G547" s="23"/>
    </row>
    <row r="548" spans="1:7" ht="15.75">
      <c r="A548" s="21"/>
      <c r="B548" s="21"/>
      <c r="C548" s="23"/>
      <c r="D548" s="23"/>
      <c r="E548" s="23"/>
      <c r="F548" s="23"/>
      <c r="G548" s="23"/>
    </row>
    <row r="549" spans="1:7" ht="15.75">
      <c r="A549" s="21"/>
      <c r="B549" s="21"/>
      <c r="C549" s="23"/>
      <c r="D549" s="23"/>
      <c r="E549" s="23"/>
      <c r="F549" s="23"/>
      <c r="G549" s="23"/>
    </row>
    <row r="550" spans="1:7" ht="15.75">
      <c r="A550" s="21"/>
      <c r="B550" s="21"/>
      <c r="C550" s="23"/>
      <c r="D550" s="23"/>
      <c r="E550" s="23"/>
      <c r="F550" s="23"/>
      <c r="G550" s="23"/>
    </row>
    <row r="551" spans="1:7" ht="15.75">
      <c r="A551" s="21"/>
      <c r="B551" s="21"/>
      <c r="C551" s="23"/>
      <c r="D551" s="23"/>
      <c r="E551" s="23"/>
      <c r="F551" s="23"/>
      <c r="G551" s="23"/>
    </row>
    <row r="552" spans="1:7" ht="15.75">
      <c r="A552" s="21"/>
      <c r="B552" s="21"/>
      <c r="C552" s="23"/>
      <c r="D552" s="23"/>
      <c r="E552" s="23"/>
      <c r="F552" s="23"/>
      <c r="G552" s="23"/>
    </row>
    <row r="553" spans="1:7" ht="15.75">
      <c r="A553" s="21"/>
      <c r="B553" s="21"/>
      <c r="C553" s="23"/>
      <c r="D553" s="23"/>
      <c r="E553" s="23"/>
      <c r="F553" s="23"/>
      <c r="G553" s="23"/>
    </row>
    <row r="554" spans="1:7" ht="15.75">
      <c r="A554" s="21"/>
      <c r="B554" s="21"/>
      <c r="C554" s="23"/>
      <c r="D554" s="23"/>
      <c r="E554" s="23"/>
      <c r="F554" s="23"/>
      <c r="G554" s="23"/>
    </row>
    <row r="555" spans="1:7" ht="15.75">
      <c r="A555" s="21"/>
      <c r="B555" s="21"/>
      <c r="C555" s="23"/>
      <c r="D555" s="23"/>
      <c r="E555" s="23"/>
      <c r="F555" s="23"/>
      <c r="G555" s="23"/>
    </row>
    <row r="556" spans="1:7" ht="15.75">
      <c r="A556" s="21"/>
      <c r="B556" s="21"/>
      <c r="C556" s="23"/>
      <c r="D556" s="23"/>
      <c r="E556" s="23"/>
      <c r="F556" s="23"/>
      <c r="G556" s="23"/>
    </row>
    <row r="557" spans="1:7" ht="15.75">
      <c r="A557" s="21"/>
      <c r="B557" s="21"/>
      <c r="C557" s="23"/>
      <c r="D557" s="23"/>
      <c r="E557" s="23"/>
      <c r="F557" s="23"/>
      <c r="G557" s="23"/>
    </row>
    <row r="558" spans="1:7" ht="15.75">
      <c r="A558" s="21"/>
      <c r="B558" s="21"/>
      <c r="C558" s="23"/>
      <c r="D558" s="23"/>
      <c r="E558" s="23"/>
      <c r="F558" s="23"/>
      <c r="G558" s="23"/>
    </row>
    <row r="559" spans="1:7" ht="15.75">
      <c r="A559" s="21"/>
      <c r="B559" s="21"/>
      <c r="C559" s="23"/>
      <c r="D559" s="23"/>
      <c r="E559" s="23"/>
      <c r="F559" s="23"/>
      <c r="G559" s="23"/>
    </row>
    <row r="560" spans="1:7" ht="15.75">
      <c r="A560" s="21"/>
      <c r="B560" s="21"/>
      <c r="C560" s="23"/>
      <c r="D560" s="23"/>
      <c r="E560" s="23"/>
      <c r="F560" s="23"/>
      <c r="G560" s="23"/>
    </row>
    <row r="561" spans="1:7" ht="15.75">
      <c r="A561" s="21"/>
      <c r="B561" s="21"/>
      <c r="C561" s="23"/>
      <c r="D561" s="23"/>
      <c r="E561" s="23"/>
      <c r="F561" s="23"/>
      <c r="G561" s="23"/>
    </row>
    <row r="562" spans="1:7" ht="15.75">
      <c r="A562" s="21"/>
      <c r="B562" s="21"/>
      <c r="C562" s="23"/>
      <c r="D562" s="23"/>
      <c r="E562" s="23"/>
      <c r="F562" s="23"/>
      <c r="G562" s="23"/>
    </row>
    <row r="563" spans="1:7" ht="15.75">
      <c r="A563" s="21"/>
      <c r="B563" s="21"/>
      <c r="C563" s="23"/>
      <c r="D563" s="23"/>
      <c r="E563" s="23"/>
      <c r="F563" s="23"/>
      <c r="G563" s="23"/>
    </row>
    <row r="564" spans="1:7" ht="15.75">
      <c r="A564" s="21"/>
      <c r="B564" s="21"/>
      <c r="C564" s="23"/>
      <c r="D564" s="23"/>
      <c r="E564" s="23"/>
      <c r="F564" s="23"/>
      <c r="G564" s="23"/>
    </row>
    <row r="565" spans="1:7" ht="15.75">
      <c r="A565" s="21"/>
      <c r="B565" s="21"/>
      <c r="C565" s="23"/>
      <c r="D565" s="23"/>
      <c r="E565" s="23"/>
      <c r="F565" s="23"/>
      <c r="G565" s="23"/>
    </row>
    <row r="566" spans="1:7" ht="15.75">
      <c r="A566" s="21"/>
      <c r="B566" s="21"/>
      <c r="C566" s="23"/>
      <c r="D566" s="23"/>
      <c r="E566" s="23"/>
      <c r="F566" s="23"/>
      <c r="G566" s="23"/>
    </row>
    <row r="567" spans="1:7" ht="15.75">
      <c r="A567" s="21"/>
      <c r="B567" s="21"/>
      <c r="C567" s="23"/>
      <c r="D567" s="23"/>
      <c r="E567" s="23"/>
      <c r="F567" s="23"/>
      <c r="G567" s="23"/>
    </row>
    <row r="568" spans="1:7" ht="15.75">
      <c r="A568" s="21"/>
      <c r="B568" s="21"/>
      <c r="C568" s="23"/>
      <c r="D568" s="23"/>
      <c r="E568" s="23"/>
      <c r="F568" s="23"/>
      <c r="G568" s="23"/>
    </row>
    <row r="569" spans="1:7" ht="15.75">
      <c r="A569" s="21"/>
      <c r="B569" s="21"/>
      <c r="C569" s="23"/>
      <c r="D569" s="23"/>
      <c r="E569" s="23"/>
      <c r="F569" s="23"/>
      <c r="G569" s="23"/>
    </row>
    <row r="570" spans="1:7" ht="15.75">
      <c r="A570" s="21"/>
      <c r="B570" s="21"/>
      <c r="C570" s="23"/>
      <c r="D570" s="23"/>
      <c r="E570" s="23"/>
      <c r="F570" s="23"/>
      <c r="G570" s="23"/>
    </row>
    <row r="571" spans="1:7" ht="15.75">
      <c r="A571" s="21"/>
      <c r="B571" s="21"/>
      <c r="C571" s="23"/>
      <c r="D571" s="23"/>
      <c r="E571" s="23"/>
      <c r="F571" s="23"/>
      <c r="G571" s="23"/>
    </row>
    <row r="572" spans="1:7" ht="15.75">
      <c r="A572" s="21"/>
      <c r="B572" s="21"/>
      <c r="C572" s="23"/>
      <c r="D572" s="23"/>
      <c r="E572" s="23"/>
      <c r="F572" s="23"/>
      <c r="G572" s="23"/>
    </row>
    <row r="573" spans="1:7" ht="15.75">
      <c r="A573" s="21"/>
      <c r="B573" s="21"/>
      <c r="C573" s="23"/>
      <c r="D573" s="23"/>
      <c r="E573" s="23"/>
      <c r="F573" s="23"/>
      <c r="G573" s="23"/>
    </row>
    <row r="574" spans="1:7" ht="15.75">
      <c r="A574" s="21"/>
      <c r="B574" s="21"/>
      <c r="C574" s="23"/>
      <c r="D574" s="23"/>
      <c r="E574" s="23"/>
      <c r="F574" s="23"/>
      <c r="G574" s="23"/>
    </row>
    <row r="575" spans="1:7" ht="15.75">
      <c r="A575" s="21"/>
      <c r="B575" s="21"/>
      <c r="C575" s="23"/>
      <c r="D575" s="23"/>
      <c r="E575" s="23"/>
      <c r="F575" s="23"/>
      <c r="G575" s="23"/>
    </row>
    <row r="576" spans="1:7" ht="15.75">
      <c r="A576" s="21"/>
      <c r="B576" s="21"/>
      <c r="C576" s="23"/>
      <c r="D576" s="23"/>
      <c r="E576" s="23"/>
      <c r="F576" s="23"/>
      <c r="G576" s="23"/>
    </row>
    <row r="577" spans="1:7" ht="15.75">
      <c r="A577" s="21"/>
      <c r="B577" s="21"/>
      <c r="C577" s="23"/>
      <c r="D577" s="23"/>
      <c r="E577" s="23"/>
      <c r="F577" s="23"/>
      <c r="G577" s="23"/>
    </row>
    <row r="578" spans="1:7" ht="15.75">
      <c r="A578" s="21"/>
      <c r="B578" s="21"/>
      <c r="C578" s="23"/>
      <c r="D578" s="23"/>
      <c r="E578" s="23"/>
      <c r="F578" s="23"/>
      <c r="G578" s="23"/>
    </row>
    <row r="579" spans="1:7" ht="15.75">
      <c r="A579" s="21"/>
      <c r="B579" s="21"/>
      <c r="C579" s="23"/>
      <c r="D579" s="23"/>
      <c r="E579" s="23"/>
      <c r="F579" s="23"/>
      <c r="G579" s="23"/>
    </row>
    <row r="580" spans="1:7" ht="15.75">
      <c r="A580" s="21"/>
      <c r="B580" s="21"/>
      <c r="C580" s="23"/>
      <c r="D580" s="23"/>
      <c r="E580" s="23"/>
      <c r="F580" s="23"/>
      <c r="G580" s="23"/>
    </row>
    <row r="581" spans="1:7" ht="15.75">
      <c r="A581" s="21"/>
      <c r="B581" s="21"/>
      <c r="C581" s="23"/>
      <c r="D581" s="23"/>
      <c r="E581" s="23"/>
      <c r="F581" s="23"/>
      <c r="G581" s="23"/>
    </row>
    <row r="582" spans="1:7" ht="15.75">
      <c r="A582" s="21"/>
      <c r="B582" s="21"/>
      <c r="C582" s="23"/>
      <c r="D582" s="23"/>
      <c r="E582" s="23"/>
      <c r="F582" s="23"/>
      <c r="G582" s="23"/>
    </row>
    <row r="583" spans="1:7" ht="15.75">
      <c r="A583" s="21"/>
      <c r="B583" s="21"/>
      <c r="C583" s="23"/>
      <c r="D583" s="23"/>
      <c r="E583" s="23"/>
      <c r="F583" s="23"/>
      <c r="G583" s="23"/>
    </row>
    <row r="584" spans="1:7" ht="15.75">
      <c r="A584" s="21"/>
      <c r="B584" s="21"/>
      <c r="C584" s="23"/>
      <c r="D584" s="23"/>
      <c r="E584" s="23"/>
      <c r="F584" s="23"/>
      <c r="G584" s="23"/>
    </row>
    <row r="585" spans="1:7" ht="15.75">
      <c r="A585" s="21"/>
      <c r="B585" s="21"/>
      <c r="C585" s="23"/>
      <c r="D585" s="23"/>
      <c r="E585" s="23"/>
      <c r="F585" s="23"/>
      <c r="G585" s="23"/>
    </row>
    <row r="586" spans="1:7" ht="15.75">
      <c r="A586" s="21"/>
      <c r="B586" s="21"/>
      <c r="C586" s="23"/>
      <c r="D586" s="23"/>
      <c r="E586" s="23"/>
      <c r="F586" s="23"/>
      <c r="G586" s="23"/>
    </row>
    <row r="587" spans="1:7" ht="15.75">
      <c r="A587" s="21"/>
      <c r="B587" s="21"/>
      <c r="C587" s="23"/>
      <c r="D587" s="23"/>
      <c r="E587" s="23"/>
      <c r="F587" s="23"/>
      <c r="G587" s="23"/>
    </row>
    <row r="588" spans="1:7" ht="15.75">
      <c r="A588" s="21"/>
      <c r="B588" s="21"/>
      <c r="C588" s="23"/>
      <c r="D588" s="23"/>
      <c r="E588" s="23"/>
      <c r="F588" s="23"/>
      <c r="G588" s="23"/>
    </row>
    <row r="589" spans="1:7" ht="15.75">
      <c r="A589" s="21"/>
      <c r="B589" s="21"/>
      <c r="C589" s="23"/>
      <c r="D589" s="23"/>
      <c r="E589" s="23"/>
      <c r="F589" s="23"/>
      <c r="G589" s="23"/>
    </row>
    <row r="590" spans="1:7" ht="15.75">
      <c r="A590" s="21"/>
      <c r="B590" s="21"/>
      <c r="C590" s="23"/>
      <c r="D590" s="23"/>
      <c r="E590" s="23"/>
      <c r="F590" s="23"/>
      <c r="G590" s="23"/>
    </row>
    <row r="591" spans="1:7" ht="15.75">
      <c r="A591" s="21"/>
      <c r="B591" s="21"/>
      <c r="C591" s="23"/>
      <c r="D591" s="23"/>
      <c r="E591" s="23"/>
      <c r="F591" s="23"/>
      <c r="G591" s="23"/>
    </row>
    <row r="592" spans="1:7" ht="15.75">
      <c r="A592" s="21"/>
      <c r="B592" s="21"/>
      <c r="C592" s="23"/>
      <c r="D592" s="23"/>
      <c r="E592" s="23"/>
      <c r="F592" s="23"/>
      <c r="G592" s="23"/>
    </row>
    <row r="593" spans="1:7" ht="15.75">
      <c r="A593" s="21"/>
      <c r="B593" s="21"/>
      <c r="C593" s="23"/>
      <c r="D593" s="23"/>
      <c r="E593" s="23"/>
      <c r="F593" s="23"/>
      <c r="G593" s="23"/>
    </row>
    <row r="594" spans="1:7" ht="15.75">
      <c r="A594" s="21"/>
      <c r="B594" s="21"/>
      <c r="C594" s="23"/>
      <c r="D594" s="23"/>
      <c r="E594" s="23"/>
      <c r="F594" s="23"/>
      <c r="G594" s="23"/>
    </row>
    <row r="595" spans="1:7" ht="15.75">
      <c r="A595" s="21"/>
      <c r="B595" s="21"/>
      <c r="C595" s="23"/>
      <c r="D595" s="23"/>
      <c r="E595" s="23"/>
      <c r="F595" s="23"/>
      <c r="G595" s="23"/>
    </row>
    <row r="596" spans="1:7" ht="15.75">
      <c r="A596" s="21"/>
      <c r="B596" s="21"/>
      <c r="C596" s="23"/>
      <c r="D596" s="23"/>
      <c r="E596" s="23"/>
      <c r="F596" s="23"/>
      <c r="G596" s="23"/>
    </row>
    <row r="597" spans="1:7" ht="15.75">
      <c r="A597" s="21"/>
      <c r="B597" s="21"/>
      <c r="C597" s="23"/>
      <c r="D597" s="23"/>
      <c r="E597" s="23"/>
      <c r="F597" s="23"/>
      <c r="G597" s="23"/>
    </row>
    <row r="598" spans="1:7" ht="15.75">
      <c r="A598" s="21"/>
      <c r="B598" s="21"/>
      <c r="C598" s="23"/>
      <c r="D598" s="23"/>
      <c r="E598" s="23"/>
      <c r="F598" s="23"/>
      <c r="G598" s="23"/>
    </row>
    <row r="599" spans="1:7" ht="15.75">
      <c r="A599" s="21"/>
      <c r="B599" s="21"/>
      <c r="C599" s="23"/>
      <c r="D599" s="23"/>
      <c r="E599" s="23"/>
      <c r="F599" s="23"/>
      <c r="G599" s="23"/>
    </row>
    <row r="600" spans="1:7" ht="15.75">
      <c r="A600" s="21"/>
      <c r="B600" s="21"/>
      <c r="C600" s="23"/>
      <c r="D600" s="23"/>
      <c r="E600" s="23"/>
      <c r="F600" s="23"/>
      <c r="G600" s="23"/>
    </row>
    <row r="601" spans="1:7" ht="15.75">
      <c r="A601" s="21"/>
      <c r="B601" s="21"/>
      <c r="C601" s="23"/>
      <c r="D601" s="23"/>
      <c r="E601" s="23"/>
      <c r="F601" s="23"/>
      <c r="G601" s="23"/>
    </row>
    <row r="602" spans="1:7" ht="15.75">
      <c r="A602" s="21"/>
      <c r="B602" s="21"/>
      <c r="C602" s="23"/>
      <c r="D602" s="23"/>
      <c r="E602" s="23"/>
      <c r="F602" s="23"/>
      <c r="G602" s="23"/>
    </row>
    <row r="603" spans="1:7" ht="15.75">
      <c r="A603" s="21"/>
      <c r="B603" s="21"/>
      <c r="C603" s="23"/>
      <c r="D603" s="23"/>
      <c r="E603" s="23"/>
      <c r="F603" s="23"/>
      <c r="G603" s="23"/>
    </row>
    <row r="604" spans="1:7" ht="15.75">
      <c r="A604" s="21"/>
      <c r="B604" s="21"/>
      <c r="C604" s="23"/>
      <c r="D604" s="23"/>
      <c r="E604" s="23"/>
      <c r="F604" s="23"/>
      <c r="G604" s="23"/>
    </row>
    <row r="605" spans="1:7" ht="15.75">
      <c r="A605" s="21"/>
      <c r="B605" s="21"/>
      <c r="C605" s="23"/>
      <c r="D605" s="23"/>
      <c r="E605" s="23"/>
      <c r="F605" s="23"/>
      <c r="G605" s="23"/>
    </row>
    <row r="606" spans="1:7" ht="15.75">
      <c r="A606" s="21"/>
      <c r="B606" s="21"/>
      <c r="C606" s="23"/>
      <c r="D606" s="23"/>
      <c r="E606" s="23"/>
      <c r="F606" s="23"/>
      <c r="G606" s="23"/>
    </row>
    <row r="607" spans="1:7" ht="15.75">
      <c r="A607" s="21"/>
      <c r="B607" s="21"/>
      <c r="C607" s="23"/>
      <c r="D607" s="23"/>
      <c r="E607" s="23"/>
      <c r="F607" s="23"/>
      <c r="G607" s="23"/>
    </row>
    <row r="608" spans="1:7" ht="15.75">
      <c r="A608" s="21"/>
      <c r="B608" s="21"/>
      <c r="C608" s="23"/>
      <c r="D608" s="23"/>
      <c r="E608" s="23"/>
      <c r="F608" s="23"/>
      <c r="G608" s="23"/>
    </row>
    <row r="609" spans="1:7" ht="15.75">
      <c r="A609" s="21"/>
      <c r="B609" s="21"/>
      <c r="C609" s="23"/>
      <c r="D609" s="23"/>
      <c r="E609" s="23"/>
      <c r="F609" s="23"/>
      <c r="G609" s="23"/>
    </row>
    <row r="610" spans="1:7" ht="15.75">
      <c r="A610" s="21"/>
      <c r="B610" s="21"/>
      <c r="C610" s="23"/>
      <c r="D610" s="23"/>
      <c r="E610" s="23"/>
      <c r="F610" s="23"/>
      <c r="G610" s="23"/>
    </row>
    <row r="611" spans="1:7" ht="15.75">
      <c r="A611" s="21"/>
      <c r="B611" s="21"/>
      <c r="C611" s="23"/>
      <c r="D611" s="23"/>
      <c r="E611" s="23"/>
      <c r="F611" s="23"/>
      <c r="G611" s="23"/>
    </row>
    <row r="612" spans="1:7" ht="15.75">
      <c r="A612" s="21"/>
      <c r="B612" s="21"/>
      <c r="C612" s="23"/>
      <c r="D612" s="23"/>
      <c r="E612" s="23"/>
      <c r="F612" s="23"/>
      <c r="G612" s="23"/>
    </row>
    <row r="613" spans="1:7" ht="15.75">
      <c r="A613" s="21"/>
      <c r="B613" s="21"/>
      <c r="C613" s="23"/>
      <c r="D613" s="23"/>
      <c r="E613" s="23"/>
      <c r="F613" s="23"/>
      <c r="G613" s="23"/>
    </row>
    <row r="614" spans="1:7" ht="15.75">
      <c r="A614" s="21"/>
      <c r="B614" s="21"/>
      <c r="C614" s="23"/>
      <c r="D614" s="23"/>
      <c r="E614" s="23"/>
      <c r="F614" s="23"/>
      <c r="G614" s="23"/>
    </row>
    <row r="615" spans="1:7" ht="15.75">
      <c r="A615" s="21"/>
      <c r="B615" s="21"/>
      <c r="C615" s="23"/>
      <c r="D615" s="23"/>
      <c r="E615" s="23"/>
      <c r="F615" s="23"/>
      <c r="G615" s="23"/>
    </row>
    <row r="616" spans="1:7" ht="15.75">
      <c r="A616" s="21"/>
      <c r="B616" s="21"/>
      <c r="C616" s="23"/>
      <c r="D616" s="23"/>
      <c r="E616" s="23"/>
      <c r="F616" s="23"/>
      <c r="G616" s="23"/>
    </row>
    <row r="617" spans="1:7" ht="15.75">
      <c r="A617" s="21"/>
      <c r="B617" s="21"/>
      <c r="C617" s="23"/>
      <c r="D617" s="23"/>
      <c r="E617" s="23"/>
      <c r="F617" s="23"/>
      <c r="G617" s="23"/>
    </row>
    <row r="618" spans="1:7" ht="15.75">
      <c r="A618" s="21"/>
      <c r="B618" s="21"/>
      <c r="C618" s="23"/>
      <c r="D618" s="23"/>
      <c r="E618" s="23"/>
      <c r="F618" s="23"/>
      <c r="G618" s="23"/>
    </row>
    <row r="619" spans="1:7" ht="15.75">
      <c r="A619" s="21"/>
      <c r="B619" s="21"/>
      <c r="C619" s="23"/>
      <c r="D619" s="23"/>
      <c r="E619" s="23"/>
      <c r="F619" s="23"/>
      <c r="G619" s="23"/>
    </row>
    <row r="620" spans="1:7" ht="15.75">
      <c r="A620" s="21"/>
      <c r="B620" s="21"/>
      <c r="C620" s="23"/>
      <c r="D620" s="23"/>
      <c r="E620" s="23"/>
      <c r="F620" s="23"/>
      <c r="G620" s="23"/>
    </row>
    <row r="621" spans="1:7" ht="15.75">
      <c r="A621" s="21"/>
      <c r="B621" s="21"/>
      <c r="C621" s="23"/>
      <c r="D621" s="23"/>
      <c r="E621" s="23"/>
      <c r="F621" s="23"/>
      <c r="G621" s="23"/>
    </row>
    <row r="622" spans="1:7" ht="15.75">
      <c r="A622" s="21"/>
      <c r="B622" s="21"/>
      <c r="C622" s="23"/>
      <c r="D622" s="23"/>
      <c r="E622" s="23"/>
      <c r="F622" s="23"/>
      <c r="G622" s="23"/>
    </row>
    <row r="623" spans="1:7" ht="15.75">
      <c r="A623" s="21"/>
      <c r="B623" s="21"/>
      <c r="C623" s="23"/>
      <c r="D623" s="23"/>
      <c r="E623" s="23"/>
      <c r="F623" s="23"/>
      <c r="G623" s="23"/>
    </row>
    <row r="624" spans="1:7" ht="15.75">
      <c r="A624" s="21"/>
      <c r="B624" s="21"/>
      <c r="C624" s="23"/>
      <c r="D624" s="23"/>
      <c r="E624" s="23"/>
      <c r="F624" s="23"/>
      <c r="G624" s="23"/>
    </row>
    <row r="625" spans="1:7" ht="15.75">
      <c r="A625" s="21"/>
      <c r="B625" s="21"/>
      <c r="C625" s="23"/>
      <c r="D625" s="23"/>
      <c r="E625" s="23"/>
      <c r="F625" s="23"/>
      <c r="G625" s="23"/>
    </row>
    <row r="626" spans="1:7" ht="15.75">
      <c r="A626" s="21"/>
      <c r="B626" s="21"/>
      <c r="C626" s="23"/>
      <c r="D626" s="23"/>
      <c r="E626" s="23"/>
      <c r="F626" s="23"/>
      <c r="G626" s="23"/>
    </row>
    <row r="627" spans="1:7" ht="15.75">
      <c r="A627" s="21"/>
      <c r="B627" s="21"/>
      <c r="C627" s="23"/>
      <c r="D627" s="23"/>
      <c r="E627" s="23"/>
      <c r="F627" s="23"/>
      <c r="G627" s="23"/>
    </row>
    <row r="628" spans="1:7" ht="15.75">
      <c r="A628" s="21"/>
      <c r="B628" s="21"/>
      <c r="C628" s="23"/>
      <c r="D628" s="23"/>
      <c r="E628" s="23"/>
      <c r="F628" s="23"/>
      <c r="G628" s="23"/>
    </row>
    <row r="629" spans="1:7" ht="15.75">
      <c r="A629" s="21"/>
      <c r="B629" s="21"/>
      <c r="C629" s="23"/>
      <c r="D629" s="23"/>
      <c r="E629" s="23"/>
      <c r="F629" s="23"/>
      <c r="G629" s="23"/>
    </row>
    <row r="630" spans="1:7" ht="15.75">
      <c r="A630" s="21"/>
      <c r="B630" s="21"/>
      <c r="C630" s="23"/>
      <c r="D630" s="23"/>
      <c r="E630" s="23"/>
      <c r="F630" s="23"/>
      <c r="G630" s="23"/>
    </row>
    <row r="631" spans="1:7" ht="15.75">
      <c r="A631" s="21"/>
      <c r="B631" s="21"/>
      <c r="C631" s="23"/>
      <c r="D631" s="23"/>
      <c r="E631" s="23"/>
      <c r="F631" s="23"/>
      <c r="G631" s="23"/>
    </row>
    <row r="632" spans="1:7" ht="15.75">
      <c r="A632" s="21"/>
      <c r="B632" s="21"/>
      <c r="C632" s="23"/>
      <c r="D632" s="23"/>
      <c r="E632" s="23"/>
      <c r="F632" s="23"/>
      <c r="G632" s="23"/>
    </row>
    <row r="633" spans="1:7" ht="15.75">
      <c r="A633" s="21"/>
      <c r="B633" s="21"/>
      <c r="C633" s="23"/>
      <c r="D633" s="23"/>
      <c r="E633" s="23"/>
      <c r="F633" s="23"/>
      <c r="G633" s="23"/>
    </row>
    <row r="634" spans="1:7" ht="15.75">
      <c r="A634" s="21"/>
      <c r="B634" s="21"/>
      <c r="C634" s="23"/>
      <c r="D634" s="23"/>
      <c r="E634" s="23"/>
      <c r="F634" s="23"/>
      <c r="G634" s="23"/>
    </row>
    <row r="635" spans="1:7" ht="15.75">
      <c r="A635" s="21"/>
      <c r="B635" s="21"/>
      <c r="C635" s="23"/>
      <c r="D635" s="23"/>
      <c r="E635" s="23"/>
      <c r="F635" s="23"/>
      <c r="G635" s="23"/>
    </row>
    <row r="636" spans="1:7" ht="15.75">
      <c r="A636" s="21"/>
      <c r="B636" s="21"/>
      <c r="C636" s="23"/>
      <c r="D636" s="23"/>
      <c r="E636" s="23"/>
      <c r="F636" s="23"/>
      <c r="G636" s="23"/>
    </row>
    <row r="637" spans="1:7" ht="15.75">
      <c r="A637" s="21"/>
      <c r="B637" s="21"/>
      <c r="C637" s="23"/>
      <c r="D637" s="23"/>
      <c r="E637" s="23"/>
      <c r="F637" s="23"/>
      <c r="G637" s="23"/>
    </row>
    <row r="638" spans="1:7" ht="15.75">
      <c r="A638" s="21"/>
      <c r="B638" s="21"/>
      <c r="C638" s="23"/>
      <c r="D638" s="23"/>
      <c r="E638" s="23"/>
      <c r="F638" s="23"/>
      <c r="G638" s="23"/>
    </row>
    <row r="639" spans="1:7" ht="15.75">
      <c r="A639" s="21"/>
      <c r="B639" s="21"/>
      <c r="C639" s="23"/>
      <c r="D639" s="23"/>
      <c r="E639" s="23"/>
      <c r="F639" s="23"/>
      <c r="G639" s="23"/>
    </row>
    <row r="640" spans="1:7" ht="15.75">
      <c r="A640" s="21"/>
      <c r="B640" s="21"/>
      <c r="C640" s="23"/>
      <c r="D640" s="23"/>
      <c r="E640" s="23"/>
      <c r="F640" s="23"/>
      <c r="G640" s="23"/>
    </row>
    <row r="641" spans="1:7" ht="15.75">
      <c r="A641" s="21"/>
      <c r="B641" s="21"/>
      <c r="C641" s="23"/>
      <c r="D641" s="23"/>
      <c r="E641" s="23"/>
      <c r="F641" s="23"/>
      <c r="G641" s="23"/>
    </row>
    <row r="642" spans="1:7" ht="15.75">
      <c r="A642" s="21"/>
      <c r="B642" s="21"/>
      <c r="C642" s="23"/>
      <c r="D642" s="23"/>
      <c r="E642" s="23"/>
      <c r="F642" s="23"/>
      <c r="G642" s="23"/>
    </row>
    <row r="643" spans="1:7" ht="15.75">
      <c r="A643" s="21"/>
      <c r="B643" s="21"/>
      <c r="C643" s="23"/>
      <c r="D643" s="23"/>
      <c r="E643" s="23"/>
      <c r="F643" s="23"/>
      <c r="G643" s="23"/>
    </row>
    <row r="644" spans="1:7" ht="15.75">
      <c r="A644" s="21"/>
      <c r="B644" s="21"/>
      <c r="C644" s="23"/>
      <c r="D644" s="23"/>
      <c r="E644" s="23"/>
      <c r="F644" s="23"/>
      <c r="G644" s="23"/>
    </row>
    <row r="645" spans="1:7" ht="15.75">
      <c r="A645" s="21"/>
      <c r="B645" s="21"/>
      <c r="C645" s="23"/>
      <c r="D645" s="23"/>
      <c r="E645" s="23"/>
      <c r="F645" s="23"/>
      <c r="G645" s="23"/>
    </row>
    <row r="646" spans="1:7" ht="15.75">
      <c r="A646" s="21"/>
      <c r="B646" s="21"/>
      <c r="C646" s="23"/>
      <c r="D646" s="23"/>
      <c r="E646" s="23"/>
      <c r="F646" s="23"/>
      <c r="G646" s="23"/>
    </row>
    <row r="647" spans="1:7" ht="15.75">
      <c r="A647" s="21"/>
      <c r="B647" s="21"/>
      <c r="C647" s="23"/>
      <c r="D647" s="23"/>
      <c r="E647" s="23"/>
      <c r="F647" s="23"/>
      <c r="G647" s="23"/>
    </row>
    <row r="648" spans="1:7" ht="15.75">
      <c r="A648" s="21"/>
      <c r="B648" s="21"/>
      <c r="C648" s="23"/>
      <c r="D648" s="23"/>
      <c r="E648" s="23"/>
      <c r="F648" s="23"/>
      <c r="G648" s="23"/>
    </row>
    <row r="649" spans="1:7" ht="15.75">
      <c r="A649" s="21"/>
      <c r="B649" s="21"/>
      <c r="C649" s="23"/>
      <c r="D649" s="23"/>
      <c r="E649" s="23"/>
      <c r="F649" s="23"/>
      <c r="G649" s="23"/>
    </row>
    <row r="650" spans="1:7" ht="15.75">
      <c r="A650" s="21"/>
      <c r="B650" s="21"/>
      <c r="C650" s="23"/>
      <c r="D650" s="23"/>
      <c r="E650" s="23"/>
      <c r="F650" s="23"/>
      <c r="G650" s="23"/>
    </row>
    <row r="651" spans="1:7" ht="15.75">
      <c r="A651" s="21"/>
      <c r="B651" s="21"/>
      <c r="C651" s="23"/>
      <c r="D651" s="23"/>
      <c r="E651" s="23"/>
      <c r="F651" s="23"/>
      <c r="G651" s="23"/>
    </row>
    <row r="652" spans="1:7" ht="15.75">
      <c r="A652" s="21"/>
      <c r="B652" s="21"/>
      <c r="C652" s="23"/>
      <c r="D652" s="23"/>
      <c r="E652" s="23"/>
      <c r="F652" s="23"/>
      <c r="G652" s="23"/>
    </row>
    <row r="653" spans="1:7" ht="15.75">
      <c r="A653" s="21"/>
      <c r="B653" s="21"/>
      <c r="C653" s="23"/>
      <c r="D653" s="23"/>
      <c r="E653" s="23"/>
      <c r="F653" s="23"/>
      <c r="G653" s="23"/>
    </row>
    <row r="654" spans="1:7" ht="15.75">
      <c r="A654" s="21"/>
      <c r="B654" s="21"/>
      <c r="C654" s="23"/>
      <c r="D654" s="23"/>
      <c r="E654" s="23"/>
      <c r="F654" s="23"/>
      <c r="G654" s="23"/>
    </row>
    <row r="655" spans="1:7" ht="15.75">
      <c r="A655" s="21"/>
      <c r="B655" s="21"/>
      <c r="C655" s="23"/>
      <c r="D655" s="23"/>
      <c r="E655" s="23"/>
      <c r="F655" s="23"/>
      <c r="G655" s="23"/>
    </row>
    <row r="656" spans="1:7" ht="15.75">
      <c r="A656" s="21"/>
      <c r="B656" s="21"/>
      <c r="C656" s="23"/>
      <c r="D656" s="23"/>
      <c r="E656" s="23"/>
      <c r="F656" s="23"/>
      <c r="G656" s="23"/>
    </row>
    <row r="657" spans="1:7" ht="15.75">
      <c r="A657" s="21"/>
      <c r="B657" s="21"/>
      <c r="C657" s="23"/>
      <c r="D657" s="23"/>
      <c r="E657" s="23"/>
      <c r="F657" s="23"/>
      <c r="G657" s="23"/>
    </row>
    <row r="658" spans="1:7" ht="15.75">
      <c r="A658" s="21"/>
      <c r="B658" s="21"/>
      <c r="C658" s="23"/>
      <c r="D658" s="23"/>
      <c r="E658" s="23"/>
      <c r="F658" s="23"/>
      <c r="G658" s="23"/>
    </row>
    <row r="659" spans="1:7" ht="15.75">
      <c r="A659" s="21"/>
      <c r="B659" s="21"/>
      <c r="C659" s="23"/>
      <c r="D659" s="23"/>
      <c r="E659" s="23"/>
      <c r="F659" s="23"/>
      <c r="G659" s="23"/>
    </row>
    <row r="660" spans="1:7" ht="15.75">
      <c r="A660" s="21"/>
      <c r="B660" s="21"/>
      <c r="C660" s="23"/>
      <c r="D660" s="23"/>
      <c r="E660" s="23"/>
      <c r="F660" s="23"/>
      <c r="G660" s="23"/>
    </row>
    <row r="661" spans="1:7" ht="15.75">
      <c r="A661" s="21"/>
      <c r="B661" s="21"/>
      <c r="C661" s="23"/>
      <c r="D661" s="23"/>
      <c r="E661" s="23"/>
      <c r="F661" s="23"/>
      <c r="G661" s="23"/>
    </row>
    <row r="662" spans="1:7" ht="15.75">
      <c r="A662" s="21"/>
      <c r="B662" s="21"/>
      <c r="C662" s="23"/>
      <c r="D662" s="23"/>
      <c r="E662" s="23"/>
      <c r="F662" s="23"/>
      <c r="G662" s="23"/>
    </row>
    <row r="663" spans="1:7" ht="15.75">
      <c r="A663" s="21"/>
      <c r="B663" s="21"/>
      <c r="C663" s="23"/>
      <c r="D663" s="23"/>
      <c r="E663" s="23"/>
      <c r="F663" s="23"/>
      <c r="G663" s="23"/>
    </row>
    <row r="664" spans="1:7" ht="15.75">
      <c r="A664" s="21"/>
      <c r="B664" s="21"/>
      <c r="C664" s="23"/>
      <c r="D664" s="23"/>
      <c r="E664" s="23"/>
      <c r="F664" s="23"/>
      <c r="G664" s="23"/>
    </row>
    <row r="665" spans="1:7" ht="15.75">
      <c r="A665" s="21"/>
      <c r="B665" s="21"/>
      <c r="C665" s="23"/>
      <c r="D665" s="23"/>
      <c r="E665" s="23"/>
      <c r="F665" s="23"/>
      <c r="G665" s="23"/>
    </row>
    <row r="666" spans="1:7" ht="15.75">
      <c r="A666" s="21"/>
      <c r="B666" s="21"/>
      <c r="C666" s="23"/>
      <c r="D666" s="23"/>
      <c r="E666" s="23"/>
      <c r="F666" s="23"/>
      <c r="G666" s="23"/>
    </row>
    <row r="667" spans="1:7" ht="15.75">
      <c r="A667" s="21"/>
      <c r="B667" s="21"/>
      <c r="C667" s="23"/>
      <c r="D667" s="23"/>
      <c r="E667" s="23"/>
      <c r="F667" s="23"/>
      <c r="G667" s="23"/>
    </row>
    <row r="668" spans="1:7" ht="15.75">
      <c r="A668" s="21"/>
      <c r="B668" s="21"/>
      <c r="C668" s="23"/>
      <c r="D668" s="23"/>
      <c r="E668" s="23"/>
      <c r="F668" s="23"/>
      <c r="G668" s="23"/>
    </row>
    <row r="669" spans="1:7" ht="15.75">
      <c r="A669" s="21"/>
      <c r="B669" s="21"/>
      <c r="C669" s="23"/>
      <c r="D669" s="23"/>
      <c r="E669" s="23"/>
      <c r="F669" s="23"/>
      <c r="G669" s="23"/>
    </row>
    <row r="670" spans="1:7" ht="15.75">
      <c r="A670" s="21"/>
      <c r="B670" s="21"/>
      <c r="C670" s="23"/>
      <c r="D670" s="23"/>
      <c r="E670" s="23"/>
      <c r="F670" s="23"/>
      <c r="G670" s="23"/>
    </row>
    <row r="671" spans="1:7" ht="15.75">
      <c r="A671" s="21"/>
      <c r="B671" s="21"/>
      <c r="C671" s="23"/>
      <c r="D671" s="23"/>
      <c r="E671" s="23"/>
      <c r="F671" s="23"/>
      <c r="G671" s="23"/>
    </row>
    <row r="672" spans="1:7" ht="15.75">
      <c r="A672" s="21"/>
      <c r="B672" s="21"/>
      <c r="C672" s="23"/>
      <c r="D672" s="23"/>
      <c r="E672" s="23"/>
      <c r="F672" s="23"/>
      <c r="G672" s="23"/>
    </row>
    <row r="673" spans="1:7" ht="15.75">
      <c r="A673" s="21"/>
      <c r="B673" s="21"/>
      <c r="C673" s="23"/>
      <c r="D673" s="23"/>
      <c r="E673" s="23"/>
      <c r="F673" s="23"/>
      <c r="G673" s="23"/>
    </row>
    <row r="674" spans="1:7" ht="15.75">
      <c r="A674" s="21"/>
      <c r="B674" s="21"/>
      <c r="C674" s="23"/>
      <c r="D674" s="23"/>
      <c r="E674" s="23"/>
      <c r="F674" s="23"/>
      <c r="G674" s="23"/>
    </row>
    <row r="675" spans="1:7" ht="15.75">
      <c r="A675" s="21"/>
      <c r="B675" s="21"/>
      <c r="C675" s="23"/>
      <c r="D675" s="23"/>
      <c r="E675" s="23"/>
      <c r="F675" s="23"/>
      <c r="G675" s="23"/>
    </row>
    <row r="676" spans="1:7" ht="15.75">
      <c r="A676" s="21"/>
      <c r="B676" s="21"/>
      <c r="C676" s="23"/>
      <c r="D676" s="23"/>
      <c r="E676" s="23"/>
      <c r="F676" s="23"/>
      <c r="G676" s="23"/>
    </row>
    <row r="677" spans="1:7" ht="15.75">
      <c r="A677" s="21"/>
      <c r="B677" s="21"/>
      <c r="C677" s="23"/>
      <c r="D677" s="23"/>
      <c r="E677" s="23"/>
      <c r="F677" s="23"/>
      <c r="G677" s="23"/>
    </row>
    <row r="678" spans="1:7" ht="15.75">
      <c r="A678" s="21"/>
      <c r="B678" s="21"/>
      <c r="C678" s="23"/>
      <c r="D678" s="23"/>
      <c r="E678" s="23"/>
      <c r="F678" s="23"/>
      <c r="G678" s="23"/>
    </row>
    <row r="679" spans="1:7" ht="15.75">
      <c r="A679" s="21"/>
      <c r="B679" s="21"/>
      <c r="C679" s="23"/>
      <c r="D679" s="23"/>
      <c r="E679" s="23"/>
      <c r="F679" s="23"/>
      <c r="G679" s="23"/>
    </row>
    <row r="680" spans="1:7" ht="15.75">
      <c r="A680" s="21"/>
      <c r="B680" s="21"/>
      <c r="C680" s="23"/>
      <c r="D680" s="23"/>
      <c r="E680" s="23"/>
      <c r="F680" s="23"/>
      <c r="G680" s="23"/>
    </row>
    <row r="681" spans="1:7" ht="15.75">
      <c r="A681" s="21"/>
      <c r="B681" s="21"/>
      <c r="C681" s="23"/>
      <c r="D681" s="23"/>
      <c r="E681" s="23"/>
      <c r="F681" s="23"/>
      <c r="G681" s="23"/>
    </row>
    <row r="682" spans="1:7" ht="15.75">
      <c r="A682" s="21"/>
      <c r="B682" s="21"/>
      <c r="C682" s="23"/>
      <c r="D682" s="23"/>
      <c r="E682" s="23"/>
      <c r="F682" s="23"/>
      <c r="G682" s="23"/>
    </row>
    <row r="683" spans="1:7" ht="15.75">
      <c r="A683" s="21"/>
      <c r="B683" s="21"/>
      <c r="C683" s="23"/>
      <c r="D683" s="23"/>
      <c r="E683" s="23"/>
      <c r="F683" s="23"/>
      <c r="G683" s="23"/>
    </row>
    <row r="684" spans="1:7" ht="15.75">
      <c r="A684" s="21"/>
      <c r="B684" s="21"/>
      <c r="C684" s="23"/>
      <c r="D684" s="23"/>
      <c r="E684" s="23"/>
      <c r="F684" s="23"/>
      <c r="G684" s="23"/>
    </row>
    <row r="685" spans="1:7" ht="15.75">
      <c r="A685" s="21"/>
      <c r="B685" s="21"/>
      <c r="C685" s="23"/>
      <c r="D685" s="23"/>
      <c r="E685" s="23"/>
      <c r="F685" s="23"/>
      <c r="G685" s="23"/>
    </row>
    <row r="686" spans="1:7" ht="15.75">
      <c r="A686" s="21"/>
      <c r="B686" s="21"/>
      <c r="C686" s="23"/>
      <c r="D686" s="23"/>
      <c r="E686" s="23"/>
      <c r="F686" s="23"/>
      <c r="G686" s="23"/>
    </row>
    <row r="687" spans="1:7" ht="15.75">
      <c r="A687" s="21"/>
      <c r="B687" s="21"/>
      <c r="C687" s="23"/>
      <c r="D687" s="23"/>
      <c r="E687" s="23"/>
      <c r="F687" s="23"/>
      <c r="G687" s="23"/>
    </row>
    <row r="688" spans="1:7" ht="15.75">
      <c r="A688" s="21"/>
      <c r="B688" s="21"/>
      <c r="C688" s="23"/>
      <c r="D688" s="23"/>
      <c r="E688" s="23"/>
      <c r="F688" s="23"/>
      <c r="G688" s="23"/>
    </row>
    <row r="689" spans="1:7" ht="15.75">
      <c r="A689" s="21"/>
      <c r="B689" s="21"/>
      <c r="C689" s="23"/>
      <c r="D689" s="23"/>
      <c r="E689" s="23"/>
      <c r="F689" s="23"/>
      <c r="G689" s="23"/>
    </row>
    <row r="690" spans="1:7" ht="15.75">
      <c r="A690" s="21"/>
      <c r="B690" s="21"/>
      <c r="C690" s="23"/>
      <c r="D690" s="23"/>
      <c r="E690" s="23"/>
      <c r="F690" s="23"/>
      <c r="G690" s="23"/>
    </row>
    <row r="691" spans="1:7" ht="15.75">
      <c r="A691" s="21"/>
      <c r="B691" s="21"/>
      <c r="C691" s="23"/>
      <c r="D691" s="23"/>
      <c r="E691" s="23"/>
      <c r="F691" s="23"/>
      <c r="G691" s="23"/>
    </row>
    <row r="692" spans="1:7" ht="15.75">
      <c r="A692" s="21"/>
      <c r="B692" s="21"/>
      <c r="C692" s="23"/>
      <c r="D692" s="23"/>
      <c r="E692" s="23"/>
      <c r="F692" s="23"/>
      <c r="G692" s="23"/>
    </row>
    <row r="693" spans="1:7" ht="15.75">
      <c r="A693" s="21"/>
      <c r="B693" s="21"/>
      <c r="C693" s="23"/>
      <c r="D693" s="23"/>
      <c r="E693" s="23"/>
      <c r="F693" s="23"/>
      <c r="G693" s="23"/>
    </row>
    <row r="694" spans="1:7" ht="15.75">
      <c r="A694" s="21"/>
      <c r="B694" s="21"/>
      <c r="C694" s="23"/>
      <c r="D694" s="23"/>
      <c r="E694" s="23"/>
      <c r="F694" s="23"/>
      <c r="G694" s="23"/>
    </row>
    <row r="695" spans="1:7" ht="15.75">
      <c r="A695" s="21"/>
      <c r="B695" s="21"/>
      <c r="C695" s="23"/>
      <c r="D695" s="23"/>
      <c r="E695" s="23"/>
      <c r="F695" s="23"/>
      <c r="G695" s="23"/>
    </row>
    <row r="696" spans="1:7" ht="15.75">
      <c r="A696" s="21"/>
      <c r="B696" s="21"/>
      <c r="C696" s="23"/>
      <c r="D696" s="23"/>
      <c r="E696" s="23"/>
      <c r="F696" s="23"/>
      <c r="G696" s="23"/>
    </row>
    <row r="697" spans="1:7" ht="15.75">
      <c r="A697" s="21"/>
      <c r="B697" s="21"/>
      <c r="C697" s="23"/>
      <c r="D697" s="23"/>
      <c r="E697" s="23"/>
      <c r="F697" s="23"/>
      <c r="G697" s="23"/>
    </row>
    <row r="698" spans="1:7" ht="15.75">
      <c r="A698" s="21"/>
      <c r="B698" s="21"/>
      <c r="C698" s="23"/>
      <c r="D698" s="23"/>
      <c r="E698" s="23"/>
      <c r="F698" s="23"/>
      <c r="G698" s="23"/>
    </row>
    <row r="699" spans="1:7" ht="15.75">
      <c r="A699" s="21"/>
      <c r="B699" s="21"/>
      <c r="C699" s="23"/>
      <c r="D699" s="23"/>
      <c r="E699" s="23"/>
      <c r="F699" s="23"/>
      <c r="G699" s="23"/>
    </row>
    <row r="700" spans="1:7" ht="15.75">
      <c r="A700" s="21"/>
      <c r="B700" s="21"/>
      <c r="C700" s="23"/>
      <c r="D700" s="23"/>
      <c r="E700" s="23"/>
      <c r="F700" s="23"/>
      <c r="G700" s="23"/>
    </row>
    <row r="701" spans="1:7" ht="15.75">
      <c r="A701" s="21"/>
      <c r="B701" s="21"/>
      <c r="C701" s="23"/>
      <c r="D701" s="23"/>
      <c r="E701" s="23"/>
      <c r="F701" s="23"/>
      <c r="G701" s="23"/>
    </row>
    <row r="702" spans="1:7" ht="15.75">
      <c r="A702" s="21"/>
      <c r="B702" s="21"/>
      <c r="C702" s="23"/>
      <c r="D702" s="23"/>
      <c r="E702" s="23"/>
      <c r="F702" s="23"/>
      <c r="G702" s="23"/>
    </row>
    <row r="703" spans="1:7" ht="15.75">
      <c r="A703" s="21"/>
      <c r="B703" s="21"/>
      <c r="C703" s="23"/>
      <c r="D703" s="23"/>
      <c r="E703" s="23"/>
      <c r="F703" s="23"/>
      <c r="G703" s="23"/>
    </row>
    <row r="704" spans="1:7" ht="15.75">
      <c r="A704" s="21"/>
      <c r="B704" s="21"/>
      <c r="C704" s="23"/>
      <c r="D704" s="23"/>
      <c r="E704" s="23"/>
      <c r="F704" s="23"/>
      <c r="G704" s="23"/>
    </row>
    <row r="705" spans="1:7" ht="15.75">
      <c r="A705" s="21"/>
      <c r="B705" s="21"/>
      <c r="C705" s="23"/>
      <c r="D705" s="23"/>
      <c r="E705" s="23"/>
      <c r="F705" s="23"/>
      <c r="G705" s="23"/>
    </row>
    <row r="706" spans="1:7" ht="15.75">
      <c r="A706" s="21"/>
      <c r="B706" s="21"/>
      <c r="C706" s="23"/>
      <c r="D706" s="23"/>
      <c r="E706" s="23"/>
      <c r="F706" s="23"/>
      <c r="G706" s="23"/>
    </row>
    <row r="707" spans="1:7" ht="15.75">
      <c r="A707" s="21"/>
      <c r="B707" s="21"/>
      <c r="C707" s="23"/>
      <c r="D707" s="23"/>
      <c r="E707" s="23"/>
      <c r="F707" s="23"/>
      <c r="G707" s="23"/>
    </row>
    <row r="708" spans="1:7" ht="15.75">
      <c r="A708" s="21"/>
      <c r="B708" s="21"/>
      <c r="C708" s="23"/>
      <c r="D708" s="23"/>
      <c r="E708" s="23"/>
      <c r="F708" s="23"/>
      <c r="G708" s="23"/>
    </row>
    <row r="709" spans="1:7" ht="15.75">
      <c r="A709" s="21"/>
      <c r="B709" s="21"/>
      <c r="C709" s="23"/>
      <c r="D709" s="23"/>
      <c r="E709" s="23"/>
      <c r="F709" s="23"/>
      <c r="G709" s="23"/>
    </row>
    <row r="710" spans="1:7" ht="15.75">
      <c r="A710" s="21"/>
      <c r="B710" s="21"/>
      <c r="C710" s="23"/>
      <c r="D710" s="23"/>
      <c r="E710" s="23"/>
      <c r="F710" s="23"/>
      <c r="G710" s="23"/>
    </row>
    <row r="711" spans="1:7" ht="15.75">
      <c r="A711" s="21"/>
      <c r="B711" s="21"/>
      <c r="C711" s="23"/>
      <c r="D711" s="23"/>
      <c r="E711" s="23"/>
      <c r="F711" s="23"/>
      <c r="G711" s="23"/>
    </row>
    <row r="712" spans="1:7" ht="15.75">
      <c r="A712" s="21"/>
      <c r="B712" s="21"/>
      <c r="C712" s="23"/>
      <c r="D712" s="23"/>
      <c r="E712" s="23"/>
      <c r="F712" s="23"/>
      <c r="G712" s="23"/>
    </row>
    <row r="713" spans="1:7" ht="15.75">
      <c r="A713" s="21"/>
      <c r="B713" s="21"/>
      <c r="C713" s="23"/>
      <c r="D713" s="23"/>
      <c r="E713" s="23"/>
      <c r="F713" s="23"/>
      <c r="G713" s="23"/>
    </row>
    <row r="714" spans="1:7" ht="15.75">
      <c r="A714" s="21"/>
      <c r="B714" s="21"/>
      <c r="C714" s="23"/>
      <c r="D714" s="23"/>
      <c r="E714" s="23"/>
      <c r="F714" s="23"/>
      <c r="G714" s="23"/>
    </row>
    <row r="715" spans="1:7" ht="15.75">
      <c r="A715" s="21"/>
      <c r="B715" s="21"/>
      <c r="C715" s="23"/>
      <c r="D715" s="23"/>
      <c r="E715" s="23"/>
      <c r="F715" s="23"/>
      <c r="G715" s="23"/>
    </row>
    <row r="716" spans="1:7" ht="15.75">
      <c r="A716" s="21"/>
      <c r="B716" s="21"/>
      <c r="C716" s="23"/>
      <c r="D716" s="23"/>
      <c r="E716" s="23"/>
      <c r="F716" s="23"/>
      <c r="G716" s="23"/>
    </row>
    <row r="717" spans="1:7" ht="15.75">
      <c r="A717" s="21"/>
      <c r="B717" s="21"/>
      <c r="C717" s="23"/>
      <c r="D717" s="23"/>
      <c r="E717" s="23"/>
      <c r="F717" s="23"/>
      <c r="G717" s="23"/>
    </row>
    <row r="718" spans="1:7" ht="15.75">
      <c r="A718" s="21"/>
      <c r="B718" s="21"/>
      <c r="C718" s="23"/>
      <c r="D718" s="23"/>
      <c r="E718" s="23"/>
      <c r="F718" s="23"/>
      <c r="G718" s="23"/>
    </row>
    <row r="719" spans="1:7" ht="15.75">
      <c r="A719" s="21"/>
      <c r="B719" s="21"/>
      <c r="C719" s="23"/>
      <c r="D719" s="23"/>
      <c r="E719" s="23"/>
      <c r="F719" s="23"/>
      <c r="G719" s="23"/>
    </row>
    <row r="720" spans="1:7" ht="15.75">
      <c r="A720" s="21"/>
      <c r="B720" s="21"/>
      <c r="C720" s="23"/>
      <c r="D720" s="23"/>
      <c r="E720" s="23"/>
      <c r="F720" s="23"/>
      <c r="G720" s="23"/>
    </row>
    <row r="721" spans="1:7" ht="15.75">
      <c r="A721" s="21"/>
      <c r="B721" s="21"/>
      <c r="C721" s="23"/>
      <c r="D721" s="23"/>
      <c r="E721" s="23"/>
      <c r="F721" s="23"/>
      <c r="G721" s="23"/>
    </row>
    <row r="722" spans="1:7" ht="15.75">
      <c r="A722" s="21"/>
      <c r="B722" s="21"/>
      <c r="C722" s="23"/>
      <c r="D722" s="23"/>
      <c r="E722" s="23"/>
      <c r="F722" s="23"/>
      <c r="G722" s="23"/>
    </row>
    <row r="723" spans="1:7" ht="15.75">
      <c r="A723" s="21"/>
      <c r="B723" s="21"/>
      <c r="C723" s="23"/>
      <c r="D723" s="23"/>
      <c r="E723" s="23"/>
      <c r="F723" s="23"/>
      <c r="G723" s="23"/>
    </row>
    <row r="724" spans="1:7" ht="15.75">
      <c r="A724" s="21"/>
      <c r="B724" s="21"/>
      <c r="C724" s="23"/>
      <c r="D724" s="23"/>
      <c r="E724" s="23"/>
      <c r="F724" s="23"/>
      <c r="G724" s="23"/>
    </row>
    <row r="725" spans="1:7" ht="15.75">
      <c r="A725" s="21"/>
      <c r="B725" s="21"/>
      <c r="C725" s="23"/>
      <c r="D725" s="23"/>
      <c r="E725" s="23"/>
      <c r="F725" s="23"/>
      <c r="G725" s="23"/>
    </row>
    <row r="726" spans="1:7" ht="15.75">
      <c r="A726" s="21"/>
      <c r="B726" s="21"/>
      <c r="C726" s="23"/>
      <c r="D726" s="23"/>
      <c r="E726" s="23"/>
      <c r="F726" s="23"/>
      <c r="G726" s="23"/>
    </row>
    <row r="727" spans="1:7" ht="15.75">
      <c r="A727" s="21"/>
      <c r="B727" s="21"/>
      <c r="C727" s="23"/>
      <c r="D727" s="23"/>
      <c r="E727" s="23"/>
      <c r="F727" s="23"/>
      <c r="G727" s="23"/>
    </row>
    <row r="728" spans="1:7" ht="15.75">
      <c r="A728" s="21"/>
      <c r="B728" s="21"/>
      <c r="C728" s="23"/>
      <c r="D728" s="23"/>
      <c r="E728" s="23"/>
      <c r="F728" s="23"/>
      <c r="G728" s="23"/>
    </row>
    <row r="729" spans="1:7" ht="15.75">
      <c r="A729" s="21"/>
      <c r="B729" s="21"/>
      <c r="C729" s="23"/>
      <c r="D729" s="23"/>
      <c r="E729" s="23"/>
      <c r="F729" s="23"/>
      <c r="G729" s="23"/>
    </row>
    <row r="730" spans="1:7" ht="15.75">
      <c r="A730" s="21"/>
      <c r="B730" s="21"/>
      <c r="C730" s="23"/>
      <c r="D730" s="23"/>
      <c r="E730" s="23"/>
      <c r="F730" s="23"/>
      <c r="G730" s="23"/>
    </row>
    <row r="731" spans="1:7" ht="15.75">
      <c r="A731" s="21"/>
      <c r="B731" s="21"/>
      <c r="C731" s="23"/>
      <c r="D731" s="23"/>
      <c r="E731" s="23"/>
      <c r="F731" s="23"/>
      <c r="G731" s="23"/>
    </row>
    <row r="732" spans="1:7" ht="15.75">
      <c r="A732" s="21"/>
      <c r="B732" s="21"/>
      <c r="C732" s="23"/>
      <c r="D732" s="23"/>
      <c r="E732" s="23"/>
      <c r="F732" s="23"/>
      <c r="G732" s="23"/>
    </row>
    <row r="733" spans="1:7" ht="15.75">
      <c r="A733" s="21"/>
      <c r="B733" s="21"/>
      <c r="C733" s="23"/>
      <c r="D733" s="23"/>
      <c r="E733" s="23"/>
      <c r="F733" s="23"/>
      <c r="G733" s="23"/>
    </row>
    <row r="734" spans="1:7" ht="15.75">
      <c r="A734" s="21"/>
      <c r="B734" s="21"/>
      <c r="C734" s="23"/>
      <c r="D734" s="23"/>
      <c r="E734" s="23"/>
      <c r="F734" s="23"/>
      <c r="G734" s="23"/>
    </row>
    <row r="735" spans="1:7" ht="15.75">
      <c r="A735" s="21"/>
      <c r="B735" s="21"/>
      <c r="C735" s="23"/>
      <c r="D735" s="23"/>
      <c r="E735" s="23"/>
      <c r="F735" s="23"/>
      <c r="G735" s="23"/>
    </row>
    <row r="736" spans="1:7" ht="15.75">
      <c r="A736" s="21"/>
      <c r="B736" s="21"/>
      <c r="C736" s="23"/>
      <c r="D736" s="23"/>
      <c r="E736" s="23"/>
      <c r="F736" s="23"/>
      <c r="G736" s="23"/>
    </row>
    <row r="737" spans="1:7" ht="15.75">
      <c r="A737" s="21"/>
      <c r="B737" s="21"/>
      <c r="C737" s="23"/>
      <c r="D737" s="23"/>
      <c r="E737" s="23"/>
      <c r="F737" s="23"/>
      <c r="G737" s="23"/>
    </row>
    <row r="738" spans="1:7" ht="15.75">
      <c r="A738" s="21"/>
      <c r="B738" s="21"/>
      <c r="C738" s="23"/>
      <c r="D738" s="23"/>
      <c r="E738" s="23"/>
      <c r="F738" s="23"/>
      <c r="G738" s="23"/>
    </row>
    <row r="739" spans="1:7" ht="15.75">
      <c r="A739" s="21"/>
      <c r="B739" s="21"/>
      <c r="C739" s="23"/>
      <c r="D739" s="23"/>
      <c r="E739" s="23"/>
      <c r="F739" s="23"/>
      <c r="G739" s="23"/>
    </row>
    <row r="740" spans="1:7" ht="15.75">
      <c r="A740" s="21"/>
      <c r="B740" s="21"/>
      <c r="C740" s="23"/>
      <c r="D740" s="23"/>
      <c r="E740" s="23"/>
      <c r="F740" s="23"/>
      <c r="G740" s="23"/>
    </row>
    <row r="741" spans="1:7" ht="15.75">
      <c r="A741" s="21"/>
      <c r="B741" s="21"/>
      <c r="C741" s="23"/>
      <c r="D741" s="23"/>
      <c r="E741" s="23"/>
      <c r="F741" s="23"/>
      <c r="G741" s="23"/>
    </row>
    <row r="742" spans="1:7" ht="15.75">
      <c r="A742" s="21"/>
      <c r="B742" s="21"/>
      <c r="C742" s="23"/>
      <c r="D742" s="23"/>
      <c r="E742" s="23"/>
      <c r="F742" s="23"/>
      <c r="G742" s="23"/>
    </row>
    <row r="743" spans="1:7" ht="15.75">
      <c r="A743" s="21"/>
      <c r="B743" s="21"/>
      <c r="C743" s="23"/>
      <c r="D743" s="23"/>
      <c r="E743" s="23"/>
      <c r="F743" s="23"/>
      <c r="G743" s="23"/>
    </row>
    <row r="744" spans="1:7" ht="15.75">
      <c r="A744" s="21"/>
      <c r="B744" s="21"/>
      <c r="C744" s="23"/>
      <c r="D744" s="23"/>
      <c r="E744" s="23"/>
      <c r="F744" s="23"/>
      <c r="G744" s="23"/>
    </row>
    <row r="745" spans="1:7" ht="15.75">
      <c r="A745" s="21"/>
      <c r="B745" s="21"/>
      <c r="C745" s="23"/>
      <c r="D745" s="23"/>
      <c r="E745" s="23"/>
      <c r="F745" s="23"/>
      <c r="G745" s="23"/>
    </row>
    <row r="746" spans="1:7" ht="15.75">
      <c r="A746" s="21"/>
      <c r="B746" s="21"/>
      <c r="C746" s="23"/>
      <c r="D746" s="23"/>
      <c r="E746" s="23"/>
      <c r="F746" s="23"/>
      <c r="G746" s="23"/>
    </row>
    <row r="747" spans="1:7" ht="15.75">
      <c r="A747" s="21"/>
      <c r="B747" s="21"/>
      <c r="C747" s="23"/>
      <c r="D747" s="23"/>
      <c r="E747" s="23"/>
      <c r="F747" s="23"/>
      <c r="G747" s="23"/>
    </row>
    <row r="748" spans="1:7" ht="15.75">
      <c r="A748" s="21"/>
      <c r="B748" s="21"/>
      <c r="C748" s="23"/>
      <c r="D748" s="23"/>
      <c r="E748" s="23"/>
      <c r="F748" s="23"/>
      <c r="G748" s="23"/>
    </row>
    <row r="749" spans="1:7" ht="15.75">
      <c r="A749" s="21"/>
      <c r="B749" s="21"/>
      <c r="C749" s="23"/>
      <c r="D749" s="23"/>
      <c r="E749" s="23"/>
      <c r="F749" s="23"/>
      <c r="G749" s="23"/>
    </row>
    <row r="750" spans="1:7" ht="15.75">
      <c r="A750" s="21"/>
      <c r="B750" s="21"/>
      <c r="C750" s="23"/>
      <c r="D750" s="23"/>
      <c r="E750" s="23"/>
      <c r="F750" s="23"/>
      <c r="G750" s="23"/>
    </row>
    <row r="751" spans="1:7" ht="15.75">
      <c r="A751" s="21"/>
      <c r="B751" s="21"/>
      <c r="C751" s="23"/>
      <c r="D751" s="23"/>
      <c r="E751" s="23"/>
      <c r="F751" s="23"/>
      <c r="G751" s="23"/>
    </row>
    <row r="752" spans="1:7" ht="15.75">
      <c r="A752" s="21"/>
      <c r="B752" s="21"/>
      <c r="C752" s="23"/>
      <c r="D752" s="23"/>
      <c r="E752" s="23"/>
      <c r="F752" s="23"/>
      <c r="G752" s="23"/>
    </row>
    <row r="753" spans="1:7" ht="15.75">
      <c r="A753" s="21"/>
      <c r="B753" s="21"/>
      <c r="C753" s="23"/>
      <c r="D753" s="23"/>
      <c r="E753" s="23"/>
      <c r="F753" s="23"/>
      <c r="G753" s="23"/>
    </row>
    <row r="754" spans="1:7" ht="15.75">
      <c r="A754" s="21"/>
      <c r="B754" s="21"/>
      <c r="C754" s="23"/>
      <c r="D754" s="23"/>
      <c r="E754" s="23"/>
      <c r="F754" s="23"/>
      <c r="G754" s="23"/>
    </row>
    <row r="755" spans="1:7" ht="15.75">
      <c r="A755" s="21"/>
      <c r="B755" s="21"/>
      <c r="C755" s="23"/>
      <c r="D755" s="23"/>
      <c r="E755" s="23"/>
      <c r="F755" s="23"/>
      <c r="G755" s="23"/>
    </row>
    <row r="756" spans="1:7" ht="15.75">
      <c r="A756" s="21"/>
      <c r="B756" s="21"/>
      <c r="C756" s="23"/>
      <c r="D756" s="23"/>
      <c r="E756" s="23"/>
      <c r="F756" s="23"/>
      <c r="G756" s="23"/>
    </row>
    <row r="757" spans="1:7" ht="15.75">
      <c r="A757" s="21"/>
      <c r="B757" s="21"/>
      <c r="C757" s="23"/>
      <c r="D757" s="23"/>
      <c r="E757" s="23"/>
      <c r="F757" s="23"/>
      <c r="G757" s="23"/>
    </row>
    <row r="758" spans="1:7" ht="15.75">
      <c r="A758" s="21"/>
      <c r="B758" s="21"/>
      <c r="C758" s="23"/>
      <c r="D758" s="23"/>
      <c r="E758" s="23"/>
      <c r="F758" s="23"/>
      <c r="G758" s="23"/>
    </row>
    <row r="759" spans="1:7" ht="15.75">
      <c r="A759" s="21"/>
      <c r="B759" s="21"/>
      <c r="C759" s="23"/>
      <c r="D759" s="23"/>
      <c r="E759" s="23"/>
      <c r="F759" s="23"/>
      <c r="G759" s="23"/>
    </row>
    <row r="760" spans="1:7" ht="15.75">
      <c r="A760" s="21"/>
      <c r="B760" s="21"/>
      <c r="C760" s="23"/>
      <c r="D760" s="23"/>
      <c r="E760" s="23"/>
      <c r="F760" s="23"/>
      <c r="G760" s="23"/>
    </row>
    <row r="761" spans="1:7" ht="15.75">
      <c r="A761" s="21"/>
      <c r="B761" s="21"/>
      <c r="C761" s="23"/>
      <c r="D761" s="23"/>
      <c r="E761" s="23"/>
      <c r="F761" s="23"/>
      <c r="G761" s="23"/>
    </row>
    <row r="762" spans="1:7" ht="15.75">
      <c r="A762" s="21"/>
      <c r="B762" s="21"/>
      <c r="C762" s="23"/>
      <c r="D762" s="23"/>
      <c r="E762" s="23"/>
      <c r="F762" s="23"/>
      <c r="G762" s="23"/>
    </row>
    <row r="763" spans="1:7" ht="15.75">
      <c r="A763" s="21"/>
      <c r="B763" s="21"/>
      <c r="C763" s="23"/>
      <c r="D763" s="23"/>
      <c r="E763" s="23"/>
      <c r="F763" s="23"/>
      <c r="G763" s="23"/>
    </row>
    <row r="764" spans="1:7" ht="15.75">
      <c r="A764" s="21"/>
      <c r="B764" s="21"/>
      <c r="C764" s="23"/>
      <c r="D764" s="23"/>
      <c r="E764" s="23"/>
      <c r="F764" s="23"/>
      <c r="G764" s="23"/>
    </row>
    <row r="765" spans="1:7" ht="15.75">
      <c r="A765" s="21"/>
      <c r="B765" s="21"/>
      <c r="C765" s="23"/>
      <c r="D765" s="23"/>
      <c r="E765" s="23"/>
      <c r="F765" s="23"/>
      <c r="G765" s="23"/>
    </row>
    <row r="766" spans="1:7" ht="15.75">
      <c r="A766" s="21"/>
      <c r="B766" s="21"/>
      <c r="C766" s="23"/>
      <c r="D766" s="23"/>
      <c r="E766" s="23"/>
      <c r="F766" s="23"/>
      <c r="G766" s="23"/>
    </row>
    <row r="767" spans="1:7" ht="15.75">
      <c r="A767" s="21"/>
      <c r="B767" s="21"/>
      <c r="C767" s="23"/>
      <c r="D767" s="23"/>
      <c r="E767" s="23"/>
      <c r="F767" s="23"/>
      <c r="G767" s="23"/>
    </row>
    <row r="768" spans="1:7" ht="15.75">
      <c r="A768" s="21"/>
      <c r="B768" s="21"/>
      <c r="C768" s="23"/>
      <c r="D768" s="23"/>
      <c r="E768" s="23"/>
      <c r="F768" s="23"/>
      <c r="G768" s="23"/>
    </row>
    <row r="769" spans="1:7" ht="15.75">
      <c r="A769" s="21"/>
      <c r="B769" s="21"/>
      <c r="C769" s="23"/>
      <c r="D769" s="23"/>
      <c r="E769" s="23"/>
      <c r="F769" s="23"/>
      <c r="G769" s="23"/>
    </row>
    <row r="770" spans="1:7" ht="15.75">
      <c r="A770" s="21"/>
      <c r="B770" s="21"/>
      <c r="C770" s="23"/>
      <c r="D770" s="23"/>
      <c r="E770" s="23"/>
      <c r="F770" s="23"/>
      <c r="G770" s="23"/>
    </row>
    <row r="771" spans="1:7" ht="15.75">
      <c r="A771" s="21"/>
      <c r="B771" s="21"/>
      <c r="C771" s="23"/>
      <c r="D771" s="23"/>
      <c r="E771" s="23"/>
      <c r="F771" s="23"/>
      <c r="G771" s="23"/>
    </row>
    <row r="772" spans="1:7" ht="15.75">
      <c r="A772" s="21"/>
      <c r="B772" s="21"/>
      <c r="C772" s="23"/>
      <c r="D772" s="23"/>
      <c r="E772" s="23"/>
      <c r="F772" s="23"/>
      <c r="G772" s="23"/>
    </row>
    <row r="773" spans="1:7" ht="15.75">
      <c r="A773" s="21"/>
      <c r="B773" s="21"/>
      <c r="C773" s="23"/>
      <c r="D773" s="23"/>
      <c r="E773" s="23"/>
      <c r="F773" s="23"/>
      <c r="G773" s="23"/>
    </row>
    <row r="774" spans="1:7" ht="15.75">
      <c r="A774" s="21"/>
      <c r="B774" s="21"/>
      <c r="C774" s="23"/>
      <c r="D774" s="23"/>
      <c r="E774" s="23"/>
      <c r="F774" s="23"/>
      <c r="G774" s="23"/>
    </row>
    <row r="775" spans="1:7" ht="15.75">
      <c r="A775" s="21"/>
      <c r="B775" s="21"/>
      <c r="C775" s="23"/>
      <c r="D775" s="23"/>
      <c r="E775" s="23"/>
      <c r="F775" s="23"/>
      <c r="G775" s="23"/>
    </row>
    <row r="776" spans="1:7" ht="15.75">
      <c r="A776" s="21"/>
      <c r="B776" s="21"/>
      <c r="C776" s="23"/>
      <c r="D776" s="23"/>
      <c r="E776" s="23"/>
      <c r="F776" s="23"/>
      <c r="G776" s="23"/>
    </row>
    <row r="777" spans="1:7" ht="15.75">
      <c r="A777" s="21"/>
      <c r="B777" s="21"/>
      <c r="C777" s="23"/>
      <c r="D777" s="23"/>
      <c r="E777" s="23"/>
      <c r="F777" s="23"/>
      <c r="G777" s="23"/>
    </row>
    <row r="778" spans="1:7" ht="15.75">
      <c r="A778" s="21"/>
      <c r="B778" s="21"/>
      <c r="C778" s="23"/>
      <c r="D778" s="23"/>
      <c r="E778" s="23"/>
      <c r="F778" s="23"/>
      <c r="G778" s="23"/>
    </row>
    <row r="779" spans="1:7" ht="15.75">
      <c r="A779" s="21"/>
      <c r="B779" s="21"/>
      <c r="C779" s="23"/>
      <c r="D779" s="23"/>
      <c r="E779" s="23"/>
      <c r="F779" s="23"/>
      <c r="G779" s="23"/>
    </row>
    <row r="780" spans="1:7" ht="15.75">
      <c r="A780" s="21"/>
      <c r="B780" s="21"/>
      <c r="C780" s="23"/>
      <c r="D780" s="23"/>
      <c r="E780" s="23"/>
      <c r="F780" s="23"/>
      <c r="G780" s="23"/>
    </row>
    <row r="781" spans="1:7" ht="15.75">
      <c r="A781" s="21"/>
      <c r="B781" s="21"/>
      <c r="C781" s="23"/>
      <c r="D781" s="23"/>
      <c r="E781" s="23"/>
      <c r="F781" s="23"/>
      <c r="G781" s="23"/>
    </row>
    <row r="782" spans="1:7" ht="15.75">
      <c r="A782" s="21"/>
      <c r="B782" s="21"/>
      <c r="C782" s="23"/>
      <c r="D782" s="23"/>
      <c r="E782" s="23"/>
      <c r="F782" s="23"/>
      <c r="G782" s="23"/>
    </row>
    <row r="783" spans="1:7" ht="15.75">
      <c r="A783" s="21"/>
      <c r="B783" s="21"/>
      <c r="C783" s="23"/>
      <c r="D783" s="23"/>
      <c r="E783" s="23"/>
      <c r="F783" s="23"/>
      <c r="G783" s="23"/>
    </row>
    <row r="784" spans="1:7" ht="15.75">
      <c r="A784" s="21"/>
      <c r="B784" s="21"/>
      <c r="C784" s="23"/>
      <c r="D784" s="23"/>
      <c r="E784" s="23"/>
      <c r="F784" s="23"/>
      <c r="G784" s="23"/>
    </row>
    <row r="785" spans="1:7" ht="15.75">
      <c r="A785" s="21"/>
      <c r="B785" s="21"/>
      <c r="C785" s="23"/>
      <c r="D785" s="23"/>
      <c r="E785" s="23"/>
      <c r="F785" s="23"/>
      <c r="G785" s="23"/>
    </row>
    <row r="786" spans="1:7" ht="15.75">
      <c r="A786" s="21"/>
      <c r="B786" s="21"/>
      <c r="C786" s="23"/>
      <c r="D786" s="23"/>
      <c r="E786" s="23"/>
      <c r="F786" s="23"/>
      <c r="G786" s="23"/>
    </row>
    <row r="787" spans="1:7" ht="15.75">
      <c r="A787" s="21"/>
      <c r="B787" s="21"/>
      <c r="C787" s="23"/>
      <c r="D787" s="23"/>
      <c r="E787" s="23"/>
      <c r="F787" s="23"/>
      <c r="G787" s="23"/>
    </row>
    <row r="788" spans="1:7" ht="15.75">
      <c r="A788" s="21"/>
      <c r="B788" s="21"/>
      <c r="C788" s="23"/>
      <c r="D788" s="23"/>
      <c r="E788" s="23"/>
      <c r="F788" s="23"/>
      <c r="G788" s="23"/>
    </row>
    <row r="789" spans="1:7" ht="15.75">
      <c r="A789" s="21"/>
      <c r="B789" s="21"/>
      <c r="C789" s="23"/>
      <c r="D789" s="23"/>
      <c r="E789" s="23"/>
      <c r="F789" s="23"/>
      <c r="G789" s="23"/>
    </row>
    <row r="790" spans="1:7" ht="15.75">
      <c r="A790" s="21"/>
      <c r="B790" s="21"/>
      <c r="C790" s="23"/>
      <c r="D790" s="23"/>
      <c r="E790" s="23"/>
      <c r="F790" s="23"/>
      <c r="G790" s="23"/>
    </row>
    <row r="791" spans="1:7" ht="15.75">
      <c r="A791" s="21"/>
      <c r="B791" s="21"/>
      <c r="C791" s="23"/>
      <c r="D791" s="23"/>
      <c r="E791" s="23"/>
      <c r="F791" s="23"/>
      <c r="G791" s="23"/>
    </row>
    <row r="792" spans="1:7" ht="15.75">
      <c r="A792" s="21"/>
      <c r="B792" s="21"/>
      <c r="C792" s="23"/>
      <c r="D792" s="23"/>
      <c r="E792" s="23"/>
      <c r="F792" s="23"/>
      <c r="G792" s="23"/>
    </row>
    <row r="793" spans="1:7" ht="15.75">
      <c r="A793" s="21"/>
      <c r="B793" s="21"/>
      <c r="C793" s="23"/>
      <c r="D793" s="23"/>
      <c r="E793" s="23"/>
      <c r="F793" s="23"/>
      <c r="G793" s="23"/>
    </row>
    <row r="794" spans="1:7" ht="15.75">
      <c r="A794" s="21"/>
      <c r="B794" s="21"/>
      <c r="C794" s="23"/>
      <c r="D794" s="23"/>
      <c r="E794" s="23"/>
      <c r="F794" s="23"/>
      <c r="G794" s="23"/>
    </row>
    <row r="795" spans="1:7" ht="15.75">
      <c r="A795" s="21"/>
      <c r="B795" s="21"/>
      <c r="C795" s="23"/>
      <c r="D795" s="23"/>
      <c r="E795" s="23"/>
      <c r="F795" s="23"/>
      <c r="G795" s="23"/>
    </row>
    <row r="796" spans="1:7" ht="15.75">
      <c r="A796" s="21"/>
      <c r="B796" s="21"/>
      <c r="C796" s="23"/>
      <c r="D796" s="23"/>
      <c r="E796" s="23"/>
      <c r="F796" s="23"/>
      <c r="G796" s="23"/>
    </row>
    <row r="797" spans="1:7" ht="15.75">
      <c r="A797" s="21"/>
      <c r="B797" s="21"/>
      <c r="C797" s="23"/>
      <c r="D797" s="23"/>
      <c r="E797" s="23"/>
      <c r="F797" s="23"/>
      <c r="G797" s="23"/>
    </row>
    <row r="798" spans="1:7" ht="15.75">
      <c r="A798" s="21"/>
      <c r="B798" s="21"/>
      <c r="C798" s="23"/>
      <c r="D798" s="23"/>
      <c r="E798" s="23"/>
      <c r="F798" s="23"/>
      <c r="G798" s="23"/>
    </row>
    <row r="799" spans="1:7" ht="15.75">
      <c r="A799" s="21"/>
      <c r="B799" s="21"/>
      <c r="C799" s="23"/>
      <c r="D799" s="23"/>
      <c r="E799" s="23"/>
      <c r="F799" s="23"/>
      <c r="G799" s="23"/>
    </row>
    <row r="800" spans="1:7" ht="15.75">
      <c r="A800" s="21"/>
      <c r="B800" s="21"/>
      <c r="C800" s="23"/>
      <c r="D800" s="23"/>
      <c r="E800" s="23"/>
      <c r="F800" s="23"/>
      <c r="G800" s="23"/>
    </row>
    <row r="801" spans="1:7" ht="15.75">
      <c r="A801" s="21"/>
      <c r="B801" s="21"/>
      <c r="C801" s="23"/>
      <c r="D801" s="23"/>
      <c r="E801" s="23"/>
      <c r="F801" s="23"/>
      <c r="G801" s="23"/>
    </row>
    <row r="802" spans="1:7" ht="15.75">
      <c r="A802" s="21"/>
      <c r="B802" s="21"/>
      <c r="C802" s="23"/>
      <c r="D802" s="23"/>
      <c r="E802" s="23"/>
      <c r="F802" s="23"/>
      <c r="G802" s="23"/>
    </row>
    <row r="803" spans="1:7" ht="15.75">
      <c r="A803" s="21"/>
      <c r="B803" s="21"/>
      <c r="C803" s="23"/>
      <c r="D803" s="23"/>
      <c r="E803" s="23"/>
      <c r="F803" s="23"/>
      <c r="G803" s="23"/>
    </row>
    <row r="804" spans="1:7" ht="15.75">
      <c r="A804" s="21"/>
      <c r="B804" s="21"/>
      <c r="C804" s="23"/>
      <c r="D804" s="23"/>
      <c r="E804" s="23"/>
      <c r="F804" s="23"/>
      <c r="G804" s="23"/>
    </row>
    <row r="805" spans="1:7" ht="15.75">
      <c r="A805" s="21"/>
      <c r="B805" s="21"/>
      <c r="C805" s="23"/>
      <c r="D805" s="23"/>
      <c r="E805" s="23"/>
      <c r="F805" s="23"/>
      <c r="G805" s="23"/>
    </row>
    <row r="806" spans="1:7" ht="15.75">
      <c r="A806" s="21"/>
      <c r="B806" s="21"/>
      <c r="C806" s="23"/>
      <c r="D806" s="23"/>
      <c r="E806" s="23"/>
      <c r="F806" s="23"/>
      <c r="G806" s="23"/>
    </row>
    <row r="807" spans="1:7" ht="15.75">
      <c r="A807" s="21"/>
      <c r="B807" s="21"/>
      <c r="C807" s="23"/>
      <c r="D807" s="23"/>
      <c r="E807" s="23"/>
      <c r="F807" s="23"/>
      <c r="G807" s="23"/>
    </row>
    <row r="808" spans="1:7" ht="15.75">
      <c r="A808" s="21"/>
      <c r="B808" s="21"/>
      <c r="C808" s="23"/>
      <c r="D808" s="23"/>
      <c r="E808" s="23"/>
      <c r="F808" s="23"/>
      <c r="G808" s="23"/>
    </row>
    <row r="809" spans="1:7" ht="15.75">
      <c r="A809" s="21"/>
      <c r="B809" s="21"/>
      <c r="C809" s="23"/>
      <c r="D809" s="23"/>
      <c r="E809" s="23"/>
      <c r="F809" s="23"/>
      <c r="G809" s="23"/>
    </row>
    <row r="810" spans="1:7" ht="15.75">
      <c r="A810" s="21"/>
      <c r="B810" s="21"/>
      <c r="C810" s="23"/>
      <c r="D810" s="23"/>
      <c r="E810" s="23"/>
      <c r="F810" s="23"/>
      <c r="G810" s="23"/>
    </row>
    <row r="811" spans="1:7" ht="15.75">
      <c r="A811" s="21"/>
      <c r="B811" s="21"/>
      <c r="C811" s="23"/>
      <c r="D811" s="23"/>
      <c r="E811" s="23"/>
      <c r="F811" s="23"/>
      <c r="G811" s="23"/>
    </row>
    <row r="812" spans="1:7" ht="15.75">
      <c r="A812" s="21"/>
      <c r="B812" s="21"/>
      <c r="C812" s="23"/>
      <c r="D812" s="23"/>
      <c r="E812" s="23"/>
      <c r="F812" s="23"/>
      <c r="G812" s="23"/>
    </row>
    <row r="813" spans="1:7" ht="15.75">
      <c r="A813" s="21"/>
      <c r="B813" s="21"/>
      <c r="C813" s="23"/>
      <c r="D813" s="23"/>
      <c r="E813" s="23"/>
      <c r="F813" s="23"/>
      <c r="G813" s="23"/>
    </row>
    <row r="814" spans="1:7" ht="15.75">
      <c r="A814" s="21"/>
      <c r="B814" s="21"/>
      <c r="C814" s="23"/>
      <c r="D814" s="23"/>
      <c r="E814" s="23"/>
      <c r="F814" s="23"/>
      <c r="G814" s="23"/>
    </row>
    <row r="815" spans="1:7" ht="15.75">
      <c r="A815" s="21"/>
      <c r="B815" s="21"/>
      <c r="C815" s="23"/>
      <c r="D815" s="23"/>
      <c r="E815" s="23"/>
      <c r="F815" s="23"/>
      <c r="G815" s="23"/>
    </row>
    <row r="816" spans="1:7" ht="15.75">
      <c r="A816" s="21"/>
      <c r="B816" s="21"/>
      <c r="C816" s="23"/>
      <c r="D816" s="23"/>
      <c r="E816" s="23"/>
      <c r="F816" s="23"/>
      <c r="G816" s="23"/>
    </row>
    <row r="817" spans="1:7" ht="15.75">
      <c r="A817" s="21"/>
      <c r="B817" s="21"/>
      <c r="C817" s="23"/>
      <c r="D817" s="23"/>
      <c r="E817" s="23"/>
      <c r="F817" s="23"/>
      <c r="G817" s="23"/>
    </row>
    <row r="818" spans="1:7" ht="15.75">
      <c r="A818" s="21"/>
      <c r="B818" s="21"/>
      <c r="C818" s="23"/>
      <c r="D818" s="23"/>
      <c r="E818" s="23"/>
      <c r="F818" s="23"/>
      <c r="G818" s="23"/>
    </row>
    <row r="819" spans="1:7" ht="15.75">
      <c r="A819" s="21"/>
      <c r="B819" s="21"/>
      <c r="C819" s="23"/>
      <c r="D819" s="23"/>
      <c r="E819" s="23"/>
      <c r="F819" s="23"/>
      <c r="G819" s="23"/>
    </row>
    <row r="820" spans="1:7" ht="15.75">
      <c r="A820" s="21"/>
      <c r="B820" s="21"/>
      <c r="C820" s="23"/>
      <c r="D820" s="23"/>
      <c r="E820" s="23"/>
      <c r="F820" s="23"/>
      <c r="G820" s="23"/>
    </row>
    <row r="821" spans="1:7" ht="15.75">
      <c r="A821" s="21"/>
      <c r="B821" s="21"/>
      <c r="C821" s="23"/>
      <c r="D821" s="23"/>
      <c r="E821" s="23"/>
      <c r="F821" s="23"/>
      <c r="G821" s="23"/>
    </row>
    <row r="822" spans="1:7" ht="15.75">
      <c r="A822" s="21"/>
      <c r="B822" s="21"/>
      <c r="C822" s="23"/>
      <c r="D822" s="23"/>
      <c r="E822" s="23"/>
      <c r="F822" s="23"/>
      <c r="G822" s="23"/>
    </row>
    <row r="823" spans="1:7" ht="15.75">
      <c r="A823" s="21"/>
      <c r="B823" s="21"/>
      <c r="C823" s="23"/>
      <c r="D823" s="23"/>
      <c r="E823" s="23"/>
      <c r="F823" s="23"/>
      <c r="G823" s="23"/>
    </row>
    <row r="824" spans="1:7" ht="15.75">
      <c r="A824" s="21"/>
      <c r="B824" s="21"/>
      <c r="C824" s="23"/>
      <c r="D824" s="23"/>
      <c r="E824" s="23"/>
      <c r="F824" s="23"/>
      <c r="G824" s="23"/>
    </row>
    <row r="825" spans="1:7" ht="15.75">
      <c r="A825" s="21"/>
      <c r="B825" s="21"/>
      <c r="C825" s="23"/>
      <c r="D825" s="23"/>
      <c r="E825" s="23"/>
      <c r="F825" s="23"/>
      <c r="G825" s="23"/>
    </row>
    <row r="826" spans="1:7" ht="15.75">
      <c r="A826" s="21"/>
      <c r="B826" s="21"/>
      <c r="C826" s="23"/>
      <c r="D826" s="23"/>
      <c r="E826" s="23"/>
      <c r="F826" s="23"/>
      <c r="G826" s="23"/>
    </row>
    <row r="827" spans="1:7" ht="15.75">
      <c r="A827" s="21"/>
      <c r="B827" s="21"/>
      <c r="C827" s="23"/>
      <c r="D827" s="23"/>
      <c r="E827" s="23"/>
      <c r="F827" s="23"/>
      <c r="G827" s="23"/>
    </row>
    <row r="828" spans="1:7" ht="15.75">
      <c r="A828" s="21"/>
      <c r="B828" s="21"/>
      <c r="C828" s="23"/>
      <c r="D828" s="23"/>
      <c r="E828" s="23"/>
      <c r="F828" s="23"/>
      <c r="G828" s="23"/>
    </row>
    <row r="829" spans="1:7" ht="15.75">
      <c r="A829" s="21"/>
      <c r="B829" s="21"/>
      <c r="C829" s="23"/>
      <c r="D829" s="23"/>
      <c r="E829" s="23"/>
      <c r="F829" s="23"/>
      <c r="G829" s="23"/>
    </row>
    <row r="830" spans="1:7" ht="15.75">
      <c r="A830" s="21"/>
      <c r="B830" s="21"/>
      <c r="C830" s="23"/>
      <c r="D830" s="23"/>
      <c r="E830" s="23"/>
      <c r="F830" s="23"/>
      <c r="G830" s="23"/>
    </row>
    <row r="831" spans="1:7" ht="15.75">
      <c r="A831" s="21"/>
      <c r="B831" s="21"/>
      <c r="C831" s="23"/>
      <c r="D831" s="23"/>
      <c r="E831" s="23"/>
      <c r="F831" s="23"/>
      <c r="G831" s="23"/>
    </row>
    <row r="832" spans="1:7" ht="15.75">
      <c r="A832" s="21"/>
      <c r="B832" s="21"/>
      <c r="C832" s="23"/>
      <c r="D832" s="23"/>
      <c r="E832" s="23"/>
      <c r="F832" s="23"/>
      <c r="G832" s="23"/>
    </row>
    <row r="833" spans="1:7" ht="15.75">
      <c r="A833" s="21"/>
      <c r="B833" s="21"/>
      <c r="C833" s="23"/>
      <c r="D833" s="23"/>
      <c r="E833" s="23"/>
      <c r="F833" s="23"/>
      <c r="G833" s="23"/>
    </row>
    <row r="834" spans="1:7" ht="15.75">
      <c r="A834" s="21"/>
      <c r="B834" s="21"/>
      <c r="C834" s="23"/>
      <c r="D834" s="23"/>
      <c r="E834" s="23"/>
      <c r="F834" s="23"/>
      <c r="G834" s="23"/>
    </row>
    <row r="835" spans="1:7" ht="15.75">
      <c r="A835" s="21"/>
      <c r="B835" s="21"/>
      <c r="C835" s="23"/>
      <c r="D835" s="23"/>
      <c r="E835" s="23"/>
      <c r="F835" s="23"/>
      <c r="G835" s="23"/>
    </row>
    <row r="836" spans="1:7" ht="15.75">
      <c r="A836" s="21"/>
      <c r="B836" s="21"/>
      <c r="C836" s="23"/>
      <c r="D836" s="23"/>
      <c r="E836" s="23"/>
      <c r="F836" s="23"/>
      <c r="G836" s="23"/>
    </row>
    <row r="837" spans="1:7" ht="15.75">
      <c r="A837" s="21"/>
      <c r="B837" s="21"/>
      <c r="C837" s="23"/>
      <c r="D837" s="23"/>
      <c r="E837" s="23"/>
      <c r="F837" s="23"/>
      <c r="G837" s="23"/>
    </row>
    <row r="838" spans="1:7" ht="15.75">
      <c r="A838" s="21"/>
      <c r="B838" s="21"/>
      <c r="C838" s="23"/>
      <c r="D838" s="23"/>
      <c r="E838" s="23"/>
      <c r="F838" s="23"/>
      <c r="G838" s="23"/>
    </row>
    <row r="839" spans="1:7" ht="15.75">
      <c r="A839" s="21"/>
      <c r="B839" s="21"/>
      <c r="C839" s="23"/>
      <c r="D839" s="23"/>
      <c r="E839" s="23"/>
      <c r="F839" s="23"/>
      <c r="G839" s="23"/>
    </row>
    <row r="840" spans="1:7" ht="15.75">
      <c r="A840" s="21"/>
      <c r="B840" s="21"/>
      <c r="C840" s="23"/>
      <c r="D840" s="23"/>
      <c r="E840" s="23"/>
      <c r="F840" s="23"/>
      <c r="G840" s="23"/>
    </row>
    <row r="841" spans="1:7" ht="15.75">
      <c r="A841" s="21"/>
      <c r="B841" s="21"/>
      <c r="C841" s="23"/>
      <c r="D841" s="23"/>
      <c r="E841" s="23"/>
      <c r="F841" s="23"/>
      <c r="G841" s="23"/>
    </row>
    <row r="842" spans="1:7" ht="15.75">
      <c r="A842" s="21"/>
      <c r="B842" s="21"/>
      <c r="C842" s="23"/>
      <c r="D842" s="23"/>
      <c r="E842" s="23"/>
      <c r="F842" s="23"/>
      <c r="G842" s="23"/>
    </row>
    <row r="843" spans="1:7" ht="15.75">
      <c r="A843" s="21"/>
      <c r="B843" s="21"/>
      <c r="C843" s="23"/>
      <c r="D843" s="23"/>
      <c r="E843" s="23"/>
      <c r="F843" s="23"/>
      <c r="G843" s="23"/>
    </row>
    <row r="844" spans="1:7" ht="15.75">
      <c r="A844" s="21"/>
      <c r="B844" s="21"/>
      <c r="C844" s="23"/>
      <c r="D844" s="23"/>
      <c r="E844" s="23"/>
      <c r="F844" s="23"/>
      <c r="G844" s="23"/>
    </row>
    <row r="845" spans="1:7" ht="15.75">
      <c r="A845" s="21"/>
      <c r="B845" s="21"/>
      <c r="C845" s="23"/>
      <c r="D845" s="23"/>
      <c r="E845" s="23"/>
      <c r="F845" s="23"/>
      <c r="G845" s="23"/>
    </row>
    <row r="846" spans="1:7" ht="15.75">
      <c r="A846" s="21"/>
      <c r="B846" s="21"/>
      <c r="C846" s="23"/>
      <c r="D846" s="23"/>
      <c r="E846" s="23"/>
      <c r="F846" s="23"/>
      <c r="G846" s="23"/>
    </row>
    <row r="847" spans="1:7" ht="15.75">
      <c r="A847" s="21"/>
      <c r="B847" s="21"/>
      <c r="C847" s="23"/>
      <c r="D847" s="23"/>
      <c r="E847" s="23"/>
      <c r="F847" s="23"/>
      <c r="G847" s="23"/>
    </row>
    <row r="848" spans="1:7" ht="15.75">
      <c r="A848" s="21"/>
      <c r="B848" s="21"/>
      <c r="C848" s="23"/>
      <c r="D848" s="23"/>
      <c r="E848" s="23"/>
      <c r="F848" s="23"/>
      <c r="G848" s="23"/>
    </row>
    <row r="849" spans="1:7" ht="15.75">
      <c r="A849" s="21"/>
      <c r="B849" s="21"/>
      <c r="C849" s="23"/>
      <c r="D849" s="23"/>
      <c r="E849" s="23"/>
      <c r="F849" s="23"/>
      <c r="G849" s="23"/>
    </row>
    <row r="850" spans="1:7" ht="15.75">
      <c r="A850" s="21"/>
      <c r="B850" s="21"/>
      <c r="C850" s="23"/>
      <c r="D850" s="23"/>
      <c r="E850" s="23"/>
      <c r="F850" s="23"/>
      <c r="G850" s="23"/>
    </row>
    <row r="851" spans="1:7" ht="15.75">
      <c r="A851" s="21"/>
      <c r="B851" s="21"/>
      <c r="C851" s="23"/>
      <c r="D851" s="23"/>
      <c r="E851" s="23"/>
      <c r="F851" s="23"/>
      <c r="G851" s="23"/>
    </row>
    <row r="852" spans="1:7" ht="15.75">
      <c r="A852" s="21"/>
      <c r="B852" s="21"/>
      <c r="C852" s="23"/>
      <c r="D852" s="23"/>
      <c r="E852" s="23"/>
      <c r="F852" s="23"/>
      <c r="G852" s="23"/>
    </row>
    <row r="853" spans="1:7" ht="15.75">
      <c r="A853" s="21"/>
      <c r="B853" s="21"/>
      <c r="C853" s="23"/>
      <c r="D853" s="23"/>
      <c r="E853" s="23"/>
      <c r="F853" s="23"/>
      <c r="G853" s="23"/>
    </row>
    <row r="854" spans="1:7" ht="15.75">
      <c r="A854" s="21"/>
      <c r="B854" s="21"/>
      <c r="C854" s="23"/>
      <c r="D854" s="23"/>
      <c r="E854" s="23"/>
      <c r="F854" s="23"/>
      <c r="G854" s="23"/>
    </row>
    <row r="855" spans="1:7" ht="15.75">
      <c r="A855" s="21"/>
      <c r="B855" s="21"/>
      <c r="C855" s="23"/>
      <c r="D855" s="23"/>
      <c r="E855" s="23"/>
      <c r="F855" s="23"/>
      <c r="G855" s="23"/>
    </row>
    <row r="856" spans="1:7" ht="15.75">
      <c r="A856" s="21"/>
      <c r="B856" s="21"/>
      <c r="C856" s="23"/>
      <c r="D856" s="23"/>
      <c r="E856" s="23"/>
      <c r="F856" s="23"/>
      <c r="G856" s="23"/>
    </row>
    <row r="857" spans="1:7" ht="15.75">
      <c r="A857" s="21"/>
      <c r="B857" s="21"/>
      <c r="C857" s="23"/>
      <c r="D857" s="23"/>
      <c r="E857" s="23"/>
      <c r="F857" s="23"/>
      <c r="G857" s="23"/>
    </row>
    <row r="858" spans="1:7" ht="15.75">
      <c r="A858" s="21"/>
      <c r="B858" s="21"/>
      <c r="C858" s="23"/>
      <c r="D858" s="23"/>
      <c r="E858" s="23"/>
      <c r="F858" s="23"/>
      <c r="G858" s="23"/>
    </row>
    <row r="859" spans="1:7" ht="15.75">
      <c r="A859" s="21"/>
      <c r="B859" s="21"/>
      <c r="C859" s="23"/>
      <c r="D859" s="23"/>
      <c r="E859" s="23"/>
      <c r="F859" s="23"/>
      <c r="G859" s="23"/>
    </row>
    <row r="860" spans="1:7" ht="15.75">
      <c r="A860" s="21"/>
      <c r="B860" s="21"/>
      <c r="C860" s="23"/>
      <c r="D860" s="23"/>
      <c r="E860" s="23"/>
      <c r="F860" s="23"/>
      <c r="G860" s="23"/>
    </row>
    <row r="861" spans="1:7" ht="15.75">
      <c r="A861" s="21"/>
      <c r="B861" s="21"/>
      <c r="C861" s="23"/>
      <c r="D861" s="23"/>
      <c r="E861" s="23"/>
      <c r="F861" s="23"/>
      <c r="G861" s="23"/>
    </row>
    <row r="862" spans="1:7" ht="15.75">
      <c r="A862" s="21"/>
      <c r="B862" s="21"/>
      <c r="C862" s="23"/>
      <c r="D862" s="23"/>
      <c r="E862" s="23"/>
      <c r="F862" s="23"/>
      <c r="G862" s="23"/>
    </row>
    <row r="863" spans="1:7" ht="15.75">
      <c r="A863" s="21"/>
      <c r="B863" s="21"/>
      <c r="C863" s="23"/>
      <c r="D863" s="23"/>
      <c r="E863" s="23"/>
      <c r="F863" s="23"/>
      <c r="G863" s="23"/>
    </row>
    <row r="864" spans="1:7" ht="15.75">
      <c r="A864" s="21"/>
      <c r="B864" s="21"/>
      <c r="C864" s="23"/>
      <c r="D864" s="23"/>
      <c r="E864" s="23"/>
      <c r="F864" s="23"/>
      <c r="G864" s="23"/>
    </row>
    <row r="865" spans="1:7" ht="15.75">
      <c r="A865" s="21"/>
      <c r="B865" s="21"/>
      <c r="C865" s="23"/>
      <c r="D865" s="23"/>
      <c r="E865" s="23"/>
      <c r="F865" s="23"/>
      <c r="G865" s="23"/>
    </row>
    <row r="866" spans="1:7" ht="15.75">
      <c r="A866" s="21"/>
      <c r="B866" s="21"/>
      <c r="C866" s="23"/>
      <c r="D866" s="23"/>
      <c r="E866" s="23"/>
      <c r="F866" s="23"/>
      <c r="G866" s="23"/>
    </row>
    <row r="867" spans="1:7" ht="15.75">
      <c r="A867" s="21"/>
      <c r="B867" s="21"/>
      <c r="C867" s="23"/>
      <c r="D867" s="23"/>
      <c r="E867" s="23"/>
      <c r="F867" s="23"/>
      <c r="G867" s="23"/>
    </row>
    <row r="868" spans="1:7" ht="15.75">
      <c r="A868" s="21"/>
      <c r="B868" s="21"/>
      <c r="C868" s="23"/>
      <c r="D868" s="23"/>
      <c r="E868" s="23"/>
      <c r="F868" s="23"/>
      <c r="G868" s="23"/>
    </row>
    <row r="869" spans="1:7" ht="15.75">
      <c r="A869" s="21"/>
      <c r="B869" s="21"/>
      <c r="C869" s="23"/>
      <c r="D869" s="23"/>
      <c r="E869" s="23"/>
      <c r="F869" s="23"/>
      <c r="G869" s="23"/>
    </row>
    <row r="870" spans="1:7" ht="15.75">
      <c r="A870" s="21"/>
      <c r="B870" s="21"/>
      <c r="C870" s="23"/>
      <c r="D870" s="23"/>
      <c r="E870" s="23"/>
      <c r="F870" s="23"/>
      <c r="G870" s="23"/>
    </row>
    <row r="871" spans="1:7" ht="15.75">
      <c r="A871" s="21"/>
      <c r="B871" s="21"/>
      <c r="C871" s="23"/>
      <c r="D871" s="23"/>
      <c r="E871" s="23"/>
      <c r="F871" s="23"/>
      <c r="G871" s="23"/>
    </row>
    <row r="872" spans="1:7" ht="15.75">
      <c r="A872" s="21"/>
      <c r="B872" s="21"/>
      <c r="C872" s="23"/>
      <c r="D872" s="23"/>
      <c r="E872" s="23"/>
      <c r="F872" s="23"/>
      <c r="G872" s="23"/>
    </row>
    <row r="873" spans="1:7" ht="15.75">
      <c r="A873" s="21"/>
      <c r="B873" s="21"/>
      <c r="C873" s="23"/>
      <c r="D873" s="23"/>
      <c r="E873" s="23"/>
      <c r="F873" s="23"/>
      <c r="G873" s="23"/>
    </row>
    <row r="874" spans="1:7" ht="15.75">
      <c r="A874" s="21"/>
      <c r="B874" s="21"/>
      <c r="C874" s="23"/>
      <c r="D874" s="23"/>
      <c r="E874" s="23"/>
      <c r="F874" s="23"/>
      <c r="G874" s="23"/>
    </row>
    <row r="875" spans="1:7" ht="15.75">
      <c r="A875" s="21"/>
      <c r="B875" s="21"/>
      <c r="C875" s="23"/>
      <c r="D875" s="23"/>
      <c r="E875" s="23"/>
      <c r="F875" s="23"/>
      <c r="G875" s="23"/>
    </row>
    <row r="876" spans="1:7" ht="15.75">
      <c r="A876" s="21"/>
      <c r="B876" s="21"/>
      <c r="C876" s="23"/>
      <c r="D876" s="23"/>
      <c r="E876" s="23"/>
      <c r="F876" s="23"/>
      <c r="G876" s="23"/>
    </row>
    <row r="877" spans="1:7" ht="15.75">
      <c r="A877" s="21"/>
      <c r="B877" s="21"/>
      <c r="C877" s="23"/>
      <c r="D877" s="23"/>
      <c r="E877" s="23"/>
      <c r="F877" s="23"/>
      <c r="G877" s="23"/>
    </row>
    <row r="878" spans="1:7" ht="15.75">
      <c r="A878" s="21"/>
      <c r="B878" s="21"/>
      <c r="C878" s="23"/>
      <c r="D878" s="23"/>
      <c r="E878" s="23"/>
      <c r="F878" s="23"/>
      <c r="G878" s="23"/>
    </row>
    <row r="879" spans="1:7" ht="15.75">
      <c r="A879" s="21"/>
      <c r="B879" s="21"/>
      <c r="C879" s="23"/>
      <c r="D879" s="23"/>
      <c r="E879" s="23"/>
      <c r="F879" s="23"/>
      <c r="G879" s="23"/>
    </row>
    <row r="880" spans="1:7" ht="15.75">
      <c r="A880" s="21"/>
      <c r="B880" s="21"/>
      <c r="C880" s="23"/>
      <c r="D880" s="23"/>
      <c r="E880" s="23"/>
      <c r="F880" s="23"/>
      <c r="G880" s="23"/>
    </row>
    <row r="881" spans="1:7" ht="15.75">
      <c r="A881" s="21"/>
      <c r="B881" s="21"/>
      <c r="C881" s="23"/>
      <c r="D881" s="23"/>
      <c r="E881" s="23"/>
      <c r="F881" s="23"/>
      <c r="G881" s="23"/>
    </row>
    <row r="882" spans="1:7" ht="15.75">
      <c r="A882" s="21"/>
      <c r="B882" s="21"/>
      <c r="C882" s="23"/>
      <c r="D882" s="23"/>
      <c r="E882" s="23"/>
      <c r="F882" s="23"/>
      <c r="G882" s="23"/>
    </row>
    <row r="883" spans="1:7" ht="15.75">
      <c r="A883" s="21"/>
      <c r="B883" s="21"/>
      <c r="C883" s="23"/>
      <c r="D883" s="23"/>
      <c r="E883" s="23"/>
      <c r="F883" s="23"/>
      <c r="G883" s="23"/>
    </row>
    <row r="884" spans="1:7" ht="15.75">
      <c r="A884" s="21"/>
      <c r="B884" s="21"/>
      <c r="C884" s="23"/>
      <c r="D884" s="23"/>
      <c r="E884" s="23"/>
      <c r="F884" s="23"/>
      <c r="G884" s="23"/>
    </row>
    <row r="885" spans="1:7" ht="15.75">
      <c r="A885" s="21"/>
      <c r="B885" s="21"/>
      <c r="C885" s="23"/>
      <c r="D885" s="23"/>
      <c r="E885" s="23"/>
      <c r="F885" s="23"/>
      <c r="G885" s="23"/>
    </row>
    <row r="886" spans="1:7" ht="15.75">
      <c r="A886" s="21"/>
      <c r="B886" s="21"/>
      <c r="C886" s="23"/>
      <c r="D886" s="23"/>
      <c r="E886" s="23"/>
      <c r="F886" s="23"/>
      <c r="G886" s="23"/>
    </row>
    <row r="887" spans="1:7" ht="15.75">
      <c r="A887" s="21"/>
      <c r="B887" s="21"/>
      <c r="C887" s="23"/>
      <c r="D887" s="23"/>
      <c r="E887" s="23"/>
      <c r="F887" s="23"/>
      <c r="G887" s="23"/>
    </row>
    <row r="888" spans="1:7" ht="15.75">
      <c r="A888" s="21"/>
      <c r="B888" s="21"/>
      <c r="C888" s="23"/>
      <c r="D888" s="23"/>
      <c r="E888" s="23"/>
      <c r="F888" s="23"/>
      <c r="G888" s="23"/>
    </row>
    <row r="889" spans="1:7" ht="15.75">
      <c r="A889" s="21"/>
      <c r="B889" s="21"/>
      <c r="C889" s="23"/>
      <c r="D889" s="23"/>
      <c r="E889" s="23"/>
      <c r="F889" s="23"/>
      <c r="G889" s="23"/>
    </row>
    <row r="890" spans="1:7" ht="15.75">
      <c r="A890" s="21"/>
      <c r="B890" s="21"/>
      <c r="C890" s="23"/>
      <c r="D890" s="23"/>
      <c r="E890" s="23"/>
      <c r="F890" s="23"/>
      <c r="G890" s="23"/>
    </row>
    <row r="891" spans="1:7" ht="15.75">
      <c r="A891" s="21"/>
      <c r="B891" s="21"/>
      <c r="C891" s="23"/>
      <c r="D891" s="23"/>
      <c r="E891" s="23"/>
      <c r="F891" s="23"/>
      <c r="G891" s="23"/>
    </row>
    <row r="892" spans="1:7" ht="15.75">
      <c r="A892" s="21"/>
      <c r="B892" s="21"/>
      <c r="C892" s="23"/>
      <c r="D892" s="23"/>
      <c r="E892" s="23"/>
      <c r="F892" s="23"/>
      <c r="G892" s="23"/>
    </row>
    <row r="893" spans="1:7" ht="15.75">
      <c r="A893" s="21"/>
      <c r="B893" s="21"/>
      <c r="C893" s="23"/>
      <c r="D893" s="23"/>
      <c r="E893" s="23"/>
      <c r="F893" s="23"/>
      <c r="G893" s="23"/>
    </row>
    <row r="894" spans="1:7" ht="15.75">
      <c r="A894" s="21"/>
      <c r="B894" s="21"/>
      <c r="C894" s="23"/>
      <c r="D894" s="23"/>
      <c r="E894" s="23"/>
      <c r="F894" s="23"/>
      <c r="G894" s="23"/>
    </row>
    <row r="895" spans="1:7" ht="15.75">
      <c r="A895" s="21"/>
      <c r="B895" s="21"/>
      <c r="C895" s="23"/>
      <c r="D895" s="23"/>
      <c r="E895" s="23"/>
      <c r="F895" s="23"/>
      <c r="G895" s="23"/>
    </row>
    <row r="896" spans="1:7" ht="15.75">
      <c r="A896" s="21"/>
      <c r="B896" s="21"/>
      <c r="C896" s="23"/>
      <c r="D896" s="23"/>
      <c r="E896" s="23"/>
      <c r="F896" s="23"/>
      <c r="G896" s="23"/>
    </row>
    <row r="897" spans="1:7" ht="15.75">
      <c r="A897" s="21"/>
      <c r="B897" s="21"/>
      <c r="C897" s="23"/>
      <c r="D897" s="23"/>
      <c r="E897" s="23"/>
      <c r="F897" s="23"/>
      <c r="G897" s="23"/>
    </row>
    <row r="898" spans="1:7" ht="15.75">
      <c r="A898" s="21"/>
      <c r="B898" s="21"/>
      <c r="C898" s="23"/>
      <c r="D898" s="23"/>
      <c r="E898" s="23"/>
      <c r="F898" s="23"/>
      <c r="G898" s="23"/>
    </row>
    <row r="899" spans="1:7" ht="15.75">
      <c r="A899" s="21"/>
      <c r="B899" s="21"/>
      <c r="C899" s="23"/>
      <c r="D899" s="23"/>
      <c r="E899" s="23"/>
      <c r="F899" s="23"/>
      <c r="G899" s="23"/>
    </row>
    <row r="900" spans="1:7" ht="15.75">
      <c r="A900" s="21"/>
      <c r="B900" s="21"/>
      <c r="C900" s="23"/>
      <c r="D900" s="23"/>
      <c r="E900" s="23"/>
      <c r="F900" s="23"/>
      <c r="G900" s="23"/>
    </row>
    <row r="901" spans="1:7" ht="15.75">
      <c r="A901" s="21"/>
      <c r="B901" s="21"/>
      <c r="C901" s="23"/>
      <c r="D901" s="23"/>
      <c r="E901" s="23"/>
      <c r="F901" s="23"/>
      <c r="G901" s="23"/>
    </row>
    <row r="902" spans="1:7" ht="15.75">
      <c r="A902" s="21"/>
      <c r="B902" s="21"/>
      <c r="C902" s="23"/>
      <c r="D902" s="23"/>
      <c r="E902" s="23"/>
      <c r="F902" s="23"/>
      <c r="G902" s="23"/>
    </row>
    <row r="903" spans="1:7" ht="15.75">
      <c r="A903" s="21"/>
      <c r="B903" s="21"/>
      <c r="C903" s="23"/>
      <c r="D903" s="23"/>
      <c r="E903" s="23"/>
      <c r="F903" s="23"/>
      <c r="G903" s="23"/>
    </row>
    <row r="904" spans="1:7" ht="15.75">
      <c r="A904" s="21"/>
      <c r="B904" s="21"/>
      <c r="C904" s="23"/>
      <c r="D904" s="23"/>
      <c r="E904" s="23"/>
      <c r="F904" s="23"/>
      <c r="G904" s="23"/>
    </row>
    <row r="905" spans="1:7" ht="15.75">
      <c r="A905" s="21"/>
      <c r="B905" s="21"/>
      <c r="C905" s="23"/>
      <c r="D905" s="23"/>
      <c r="E905" s="23"/>
      <c r="F905" s="23"/>
      <c r="G905" s="23"/>
    </row>
    <row r="906" spans="1:7" ht="15.75">
      <c r="A906" s="21"/>
      <c r="B906" s="21"/>
      <c r="C906" s="23"/>
      <c r="D906" s="23"/>
      <c r="E906" s="23"/>
      <c r="F906" s="23"/>
      <c r="G906" s="23"/>
    </row>
    <row r="907" spans="1:7" ht="15.75">
      <c r="A907" s="21"/>
      <c r="B907" s="21"/>
      <c r="C907" s="23"/>
      <c r="D907" s="23"/>
      <c r="E907" s="23"/>
      <c r="F907" s="23"/>
      <c r="G907" s="23"/>
    </row>
    <row r="908" spans="1:7" ht="15.75">
      <c r="A908" s="21"/>
      <c r="B908" s="21"/>
      <c r="C908" s="23"/>
      <c r="D908" s="23"/>
      <c r="E908" s="23"/>
      <c r="F908" s="23"/>
      <c r="G908" s="23"/>
    </row>
    <row r="909" spans="1:7" ht="15.75">
      <c r="A909" s="21"/>
      <c r="B909" s="21"/>
      <c r="C909" s="23"/>
      <c r="D909" s="23"/>
      <c r="E909" s="23"/>
      <c r="F909" s="23"/>
      <c r="G909" s="23"/>
    </row>
    <row r="910" spans="1:7" ht="15.75">
      <c r="A910" s="21"/>
      <c r="B910" s="21"/>
      <c r="C910" s="23"/>
      <c r="D910" s="23"/>
      <c r="E910" s="23"/>
      <c r="F910" s="23"/>
      <c r="G910" s="23"/>
    </row>
    <row r="911" spans="1:7" ht="15.75">
      <c r="A911" s="21"/>
      <c r="B911" s="21"/>
      <c r="C911" s="23"/>
      <c r="D911" s="23"/>
      <c r="E911" s="23"/>
      <c r="F911" s="23"/>
      <c r="G911" s="23"/>
    </row>
    <row r="912" spans="1:7" ht="15.75">
      <c r="A912" s="21"/>
      <c r="B912" s="21"/>
      <c r="C912" s="23"/>
      <c r="D912" s="23"/>
      <c r="E912" s="23"/>
      <c r="F912" s="23"/>
      <c r="G912" s="23"/>
    </row>
    <row r="913" spans="1:7" ht="15.75">
      <c r="A913" s="21"/>
      <c r="B913" s="21"/>
      <c r="C913" s="23"/>
      <c r="D913" s="23"/>
      <c r="E913" s="23"/>
      <c r="F913" s="23"/>
      <c r="G913" s="23"/>
    </row>
    <row r="914" spans="1:7" ht="15.75">
      <c r="A914" s="21"/>
      <c r="B914" s="21"/>
      <c r="C914" s="23"/>
      <c r="D914" s="23"/>
      <c r="E914" s="23"/>
      <c r="F914" s="23"/>
      <c r="G914" s="23"/>
    </row>
    <row r="915" spans="1:7" ht="15.75">
      <c r="A915" s="21"/>
      <c r="B915" s="21"/>
      <c r="C915" s="23"/>
      <c r="D915" s="23"/>
      <c r="E915" s="23"/>
      <c r="F915" s="23"/>
      <c r="G915" s="23"/>
    </row>
    <row r="916" spans="1:7" ht="15.75">
      <c r="A916" s="21"/>
      <c r="B916" s="21"/>
      <c r="C916" s="23"/>
      <c r="D916" s="23"/>
      <c r="E916" s="23"/>
      <c r="F916" s="23"/>
      <c r="G916" s="23"/>
    </row>
    <row r="917" spans="1:7" ht="15.75">
      <c r="A917" s="21"/>
      <c r="B917" s="21"/>
      <c r="C917" s="23"/>
      <c r="D917" s="23"/>
      <c r="E917" s="23"/>
      <c r="F917" s="23"/>
      <c r="G917" s="23"/>
    </row>
    <row r="918" spans="1:7" ht="15.75">
      <c r="A918" s="21"/>
      <c r="B918" s="21"/>
      <c r="C918" s="23"/>
      <c r="D918" s="23"/>
      <c r="E918" s="23"/>
      <c r="F918" s="23"/>
      <c r="G918" s="23"/>
    </row>
    <row r="919" spans="1:7" ht="15.75">
      <c r="A919" s="21"/>
      <c r="B919" s="21"/>
      <c r="C919" s="23"/>
      <c r="D919" s="23"/>
      <c r="E919" s="23"/>
      <c r="F919" s="23"/>
      <c r="G919" s="23"/>
    </row>
    <row r="920" spans="1:7" ht="15.75">
      <c r="A920" s="21"/>
      <c r="B920" s="21"/>
      <c r="C920" s="23"/>
      <c r="D920" s="23"/>
      <c r="E920" s="23"/>
      <c r="F920" s="23"/>
      <c r="G920" s="23"/>
    </row>
    <row r="921" spans="1:7" ht="15.75">
      <c r="A921" s="21"/>
      <c r="B921" s="21"/>
      <c r="C921" s="23"/>
      <c r="D921" s="23"/>
      <c r="E921" s="23"/>
      <c r="F921" s="23"/>
      <c r="G921" s="23"/>
    </row>
    <row r="922" spans="1:7" ht="15.75">
      <c r="A922" s="21"/>
      <c r="B922" s="21"/>
      <c r="C922" s="23"/>
      <c r="D922" s="23"/>
      <c r="E922" s="23"/>
      <c r="F922" s="23"/>
      <c r="G922" s="23"/>
    </row>
    <row r="923" spans="1:7" ht="15.75">
      <c r="A923" s="21"/>
      <c r="B923" s="21"/>
      <c r="C923" s="23"/>
      <c r="D923" s="23"/>
      <c r="E923" s="23"/>
      <c r="F923" s="23"/>
      <c r="G923" s="23"/>
    </row>
    <row r="924" spans="1:7" ht="15.75">
      <c r="A924" s="21"/>
      <c r="B924" s="21"/>
      <c r="C924" s="23"/>
      <c r="D924" s="23"/>
      <c r="E924" s="23"/>
      <c r="F924" s="23"/>
      <c r="G924" s="23"/>
    </row>
    <row r="925" spans="1:7" ht="15.75">
      <c r="A925" s="21"/>
      <c r="B925" s="21"/>
      <c r="C925" s="23"/>
      <c r="D925" s="23"/>
      <c r="E925" s="23"/>
      <c r="F925" s="23"/>
      <c r="G925" s="23"/>
    </row>
    <row r="926" spans="1:7" ht="15.75">
      <c r="A926" s="21"/>
      <c r="B926" s="21"/>
      <c r="C926" s="23"/>
      <c r="D926" s="23"/>
      <c r="E926" s="23"/>
      <c r="F926" s="23"/>
      <c r="G926" s="23"/>
    </row>
    <row r="927" spans="1:7" ht="15.75">
      <c r="A927" s="21"/>
      <c r="B927" s="21"/>
      <c r="C927" s="23"/>
      <c r="D927" s="23"/>
      <c r="E927" s="23"/>
      <c r="F927" s="23"/>
      <c r="G927" s="23"/>
    </row>
    <row r="928" spans="1:7" ht="15.75">
      <c r="A928" s="21"/>
      <c r="B928" s="21"/>
      <c r="C928" s="23"/>
      <c r="D928" s="23"/>
      <c r="E928" s="23"/>
      <c r="F928" s="23"/>
      <c r="G928" s="23"/>
    </row>
    <row r="929" spans="1:7" ht="15.75">
      <c r="A929" s="21"/>
      <c r="B929" s="21"/>
      <c r="C929" s="23"/>
      <c r="D929" s="23"/>
      <c r="E929" s="23"/>
      <c r="F929" s="23"/>
      <c r="G929" s="23"/>
    </row>
    <row r="930" spans="1:7" ht="15.75">
      <c r="A930" s="21"/>
      <c r="B930" s="21"/>
      <c r="C930" s="23"/>
      <c r="D930" s="23"/>
      <c r="E930" s="23"/>
      <c r="F930" s="23"/>
      <c r="G930" s="23"/>
    </row>
    <row r="931" spans="1:7" ht="15.75">
      <c r="A931" s="21"/>
      <c r="B931" s="21"/>
      <c r="C931" s="23"/>
      <c r="D931" s="23"/>
      <c r="E931" s="23"/>
      <c r="F931" s="23"/>
      <c r="G931" s="23"/>
    </row>
    <row r="932" spans="1:7" ht="15.75">
      <c r="A932" s="21"/>
      <c r="B932" s="21"/>
      <c r="C932" s="23"/>
      <c r="D932" s="23"/>
      <c r="E932" s="23"/>
      <c r="F932" s="23"/>
      <c r="G932" s="23"/>
    </row>
    <row r="933" spans="1:7" ht="15.75">
      <c r="A933" s="21"/>
      <c r="B933" s="21"/>
      <c r="C933" s="23"/>
      <c r="D933" s="23"/>
      <c r="E933" s="23"/>
      <c r="F933" s="23"/>
      <c r="G933" s="23"/>
    </row>
    <row r="934" spans="1:7" ht="15.75">
      <c r="A934" s="21"/>
      <c r="B934" s="21"/>
      <c r="C934" s="23"/>
      <c r="D934" s="23"/>
      <c r="E934" s="23"/>
      <c r="F934" s="23"/>
      <c r="G934" s="23"/>
    </row>
    <row r="935" spans="1:7" ht="15.75">
      <c r="A935" s="21"/>
      <c r="B935" s="21"/>
      <c r="C935" s="23"/>
      <c r="D935" s="23"/>
      <c r="E935" s="23"/>
      <c r="F935" s="23"/>
      <c r="G935" s="23"/>
    </row>
    <row r="936" spans="1:7" ht="15.75">
      <c r="A936" s="21"/>
      <c r="B936" s="21"/>
      <c r="C936" s="23"/>
      <c r="D936" s="23"/>
      <c r="E936" s="23"/>
      <c r="F936" s="23"/>
      <c r="G936" s="23"/>
    </row>
    <row r="937" spans="1:7" ht="15.75">
      <c r="A937" s="21"/>
      <c r="B937" s="21"/>
      <c r="C937" s="23"/>
      <c r="D937" s="23"/>
      <c r="E937" s="23"/>
      <c r="F937" s="23"/>
      <c r="G937" s="23"/>
    </row>
    <row r="938" spans="1:7" ht="15.75">
      <c r="A938" s="21"/>
      <c r="B938" s="21"/>
      <c r="C938" s="23"/>
      <c r="D938" s="23"/>
      <c r="E938" s="23"/>
      <c r="F938" s="23"/>
      <c r="G938" s="23"/>
    </row>
    <row r="939" spans="1:7" ht="15.75">
      <c r="A939" s="21"/>
      <c r="B939" s="21"/>
      <c r="C939" s="23"/>
      <c r="D939" s="23"/>
      <c r="E939" s="23"/>
      <c r="F939" s="23"/>
      <c r="G939" s="23"/>
    </row>
    <row r="940" spans="1:7" ht="15.75">
      <c r="A940" s="21"/>
      <c r="B940" s="21"/>
      <c r="C940" s="23"/>
      <c r="D940" s="23"/>
      <c r="E940" s="23"/>
      <c r="F940" s="23"/>
      <c r="G940" s="23"/>
    </row>
    <row r="941" spans="1:7" ht="15.75">
      <c r="A941" s="21"/>
      <c r="B941" s="21"/>
      <c r="C941" s="23"/>
      <c r="D941" s="23"/>
      <c r="E941" s="23"/>
      <c r="F941" s="23"/>
      <c r="G941" s="23"/>
    </row>
    <row r="942" spans="1:7" ht="15.75">
      <c r="A942" s="21"/>
      <c r="B942" s="21"/>
      <c r="C942" s="23"/>
      <c r="D942" s="23"/>
      <c r="E942" s="23"/>
      <c r="F942" s="23"/>
      <c r="G942" s="23"/>
    </row>
    <row r="943" spans="1:7" ht="15.75">
      <c r="A943" s="21"/>
      <c r="B943" s="21"/>
      <c r="C943" s="23"/>
      <c r="D943" s="23"/>
      <c r="E943" s="23"/>
      <c r="F943" s="23"/>
      <c r="G943" s="23"/>
    </row>
    <row r="944" spans="1:7" ht="15.75">
      <c r="A944" s="21"/>
      <c r="B944" s="21"/>
      <c r="C944" s="23"/>
      <c r="D944" s="23"/>
      <c r="E944" s="23"/>
      <c r="F944" s="23"/>
      <c r="G944" s="23"/>
    </row>
    <row r="945" spans="1:7" ht="15.75">
      <c r="A945" s="21"/>
      <c r="B945" s="21"/>
      <c r="C945" s="23"/>
      <c r="D945" s="23"/>
      <c r="E945" s="23"/>
      <c r="F945" s="23"/>
      <c r="G945" s="23"/>
    </row>
    <row r="946" spans="1:7" ht="15.75">
      <c r="A946" s="21"/>
      <c r="B946" s="21"/>
      <c r="C946" s="23"/>
      <c r="D946" s="23"/>
      <c r="E946" s="23"/>
      <c r="F946" s="23"/>
      <c r="G946" s="23"/>
    </row>
    <row r="947" spans="1:7" ht="15.75">
      <c r="A947" s="21"/>
      <c r="B947" s="21"/>
      <c r="C947" s="23"/>
      <c r="D947" s="23"/>
      <c r="E947" s="23"/>
      <c r="F947" s="23"/>
      <c r="G947" s="23"/>
    </row>
    <row r="948" spans="1:7" ht="15.75">
      <c r="A948" s="21"/>
      <c r="B948" s="21"/>
      <c r="C948" s="23"/>
      <c r="D948" s="23"/>
      <c r="E948" s="23"/>
      <c r="F948" s="23"/>
      <c r="G948" s="23"/>
    </row>
    <row r="949" spans="1:7" ht="15.75">
      <c r="A949" s="21"/>
      <c r="B949" s="21"/>
      <c r="C949" s="23"/>
      <c r="D949" s="23"/>
      <c r="E949" s="23"/>
      <c r="F949" s="23"/>
      <c r="G949" s="23"/>
    </row>
    <row r="950" spans="1:7" ht="15.75">
      <c r="A950" s="21"/>
      <c r="B950" s="21"/>
      <c r="C950" s="23"/>
      <c r="D950" s="23"/>
      <c r="E950" s="23"/>
      <c r="F950" s="23"/>
      <c r="G950" s="23"/>
    </row>
    <row r="951" spans="1:7" ht="15.75">
      <c r="A951" s="21"/>
      <c r="B951" s="21"/>
      <c r="C951" s="23"/>
      <c r="D951" s="23"/>
      <c r="E951" s="23"/>
      <c r="F951" s="23"/>
      <c r="G951" s="23"/>
    </row>
    <row r="952" spans="1:7" ht="15.75">
      <c r="A952" s="21"/>
      <c r="B952" s="21"/>
      <c r="C952" s="23"/>
      <c r="D952" s="23"/>
      <c r="E952" s="23"/>
      <c r="F952" s="23"/>
      <c r="G952" s="23"/>
    </row>
    <row r="953" spans="1:7" ht="15.75">
      <c r="A953" s="21"/>
      <c r="B953" s="21"/>
      <c r="C953" s="23"/>
      <c r="D953" s="23"/>
      <c r="E953" s="23"/>
      <c r="F953" s="23"/>
      <c r="G953" s="23"/>
    </row>
    <row r="954" spans="1:7" ht="15.75">
      <c r="A954" s="21"/>
      <c r="B954" s="21"/>
      <c r="C954" s="23"/>
      <c r="D954" s="23"/>
      <c r="E954" s="23"/>
      <c r="F954" s="23"/>
      <c r="G954" s="23"/>
    </row>
    <row r="955" spans="1:7" ht="15.75">
      <c r="A955" s="21"/>
      <c r="B955" s="21"/>
      <c r="C955" s="23"/>
      <c r="D955" s="23"/>
      <c r="E955" s="23"/>
      <c r="F955" s="23"/>
      <c r="G955" s="23"/>
    </row>
    <row r="956" spans="1:7" ht="15.75">
      <c r="A956" s="21"/>
      <c r="B956" s="21"/>
      <c r="C956" s="23"/>
      <c r="D956" s="23"/>
      <c r="E956" s="23"/>
      <c r="F956" s="23"/>
      <c r="G956" s="23"/>
    </row>
    <row r="957" spans="1:7" ht="15.75">
      <c r="A957" s="21"/>
      <c r="B957" s="21"/>
      <c r="C957" s="23"/>
      <c r="D957" s="23"/>
      <c r="E957" s="23"/>
      <c r="F957" s="23"/>
      <c r="G957" s="23"/>
    </row>
    <row r="958" spans="1:7" ht="15.75">
      <c r="A958" s="21"/>
      <c r="B958" s="21"/>
      <c r="C958" s="23"/>
      <c r="D958" s="23"/>
      <c r="E958" s="23"/>
      <c r="F958" s="23"/>
      <c r="G958" s="23"/>
    </row>
    <row r="959" spans="1:7" ht="15.75">
      <c r="A959" s="21"/>
      <c r="B959" s="21"/>
      <c r="C959" s="23"/>
      <c r="D959" s="23"/>
      <c r="E959" s="23"/>
      <c r="F959" s="23"/>
      <c r="G959" s="23"/>
    </row>
    <row r="960" spans="1:7" ht="15.75">
      <c r="A960" s="21"/>
      <c r="B960" s="21"/>
      <c r="C960" s="23"/>
      <c r="D960" s="23"/>
      <c r="E960" s="23"/>
      <c r="F960" s="23"/>
      <c r="G960" s="23"/>
    </row>
    <row r="961" spans="1:7" ht="15.75">
      <c r="A961" s="21"/>
      <c r="B961" s="21"/>
      <c r="C961" s="23"/>
      <c r="D961" s="23"/>
      <c r="E961" s="23"/>
      <c r="F961" s="23"/>
      <c r="G961" s="23"/>
    </row>
    <row r="962" spans="1:7" ht="15.75">
      <c r="A962" s="21"/>
      <c r="B962" s="21"/>
      <c r="C962" s="23"/>
      <c r="D962" s="23"/>
      <c r="E962" s="23"/>
      <c r="F962" s="23"/>
      <c r="G962" s="23"/>
    </row>
    <row r="963" spans="1:7" ht="15.75">
      <c r="A963" s="21"/>
      <c r="B963" s="21"/>
      <c r="C963" s="23"/>
      <c r="D963" s="23"/>
      <c r="E963" s="23"/>
      <c r="F963" s="23"/>
      <c r="G963" s="23"/>
    </row>
    <row r="964" spans="1:7" ht="15.75">
      <c r="A964" s="21"/>
      <c r="B964" s="21"/>
      <c r="C964" s="23"/>
      <c r="D964" s="23"/>
      <c r="E964" s="23"/>
      <c r="F964" s="23"/>
      <c r="G964" s="23"/>
    </row>
    <row r="965" spans="1:7" ht="15.75">
      <c r="A965" s="21"/>
      <c r="B965" s="21"/>
      <c r="C965" s="23"/>
      <c r="D965" s="23"/>
      <c r="E965" s="23"/>
      <c r="F965" s="23"/>
      <c r="G965" s="23"/>
    </row>
    <row r="966" spans="1:7" ht="15.75">
      <c r="A966" s="21"/>
      <c r="B966" s="21"/>
      <c r="C966" s="23"/>
      <c r="D966" s="23"/>
      <c r="E966" s="23"/>
      <c r="F966" s="23"/>
      <c r="G966" s="23"/>
    </row>
    <row r="967" spans="1:7" ht="15.75">
      <c r="A967" s="21"/>
      <c r="B967" s="21"/>
      <c r="C967" s="23"/>
      <c r="D967" s="23"/>
      <c r="E967" s="23"/>
      <c r="F967" s="23"/>
      <c r="G967" s="23"/>
    </row>
    <row r="968" spans="1:7" ht="15.75">
      <c r="A968" s="21"/>
      <c r="B968" s="21"/>
      <c r="C968" s="23"/>
      <c r="D968" s="23"/>
      <c r="E968" s="23"/>
      <c r="F968" s="23"/>
      <c r="G968" s="23"/>
    </row>
    <row r="969" spans="1:7" ht="15.75">
      <c r="A969" s="21"/>
      <c r="B969" s="21"/>
      <c r="C969" s="23"/>
      <c r="D969" s="23"/>
      <c r="E969" s="23"/>
      <c r="F969" s="23"/>
      <c r="G969" s="23"/>
    </row>
    <row r="970" spans="1:7" ht="15.75">
      <c r="A970" s="21"/>
      <c r="B970" s="21"/>
      <c r="C970" s="23"/>
      <c r="D970" s="23"/>
      <c r="E970" s="23"/>
      <c r="F970" s="23"/>
      <c r="G970" s="23"/>
    </row>
    <row r="971" spans="1:7" ht="15.75">
      <c r="A971" s="21"/>
      <c r="B971" s="21"/>
      <c r="C971" s="23"/>
      <c r="D971" s="23"/>
      <c r="E971" s="23"/>
      <c r="F971" s="23"/>
      <c r="G971" s="23"/>
    </row>
    <row r="972" spans="1:7" ht="15.75">
      <c r="A972" s="21"/>
      <c r="B972" s="21"/>
      <c r="C972" s="23"/>
      <c r="D972" s="23"/>
      <c r="E972" s="23"/>
      <c r="F972" s="23"/>
      <c r="G972" s="23"/>
    </row>
    <row r="973" spans="1:7" ht="15.75">
      <c r="A973" s="21"/>
      <c r="B973" s="21"/>
      <c r="C973" s="23"/>
      <c r="D973" s="23"/>
      <c r="E973" s="23"/>
      <c r="F973" s="23"/>
      <c r="G973" s="23"/>
    </row>
    <row r="974" spans="1:7" ht="15.75">
      <c r="A974" s="21"/>
      <c r="B974" s="21"/>
      <c r="C974" s="23"/>
      <c r="D974" s="23"/>
      <c r="E974" s="23"/>
      <c r="F974" s="23"/>
      <c r="G974" s="23"/>
    </row>
    <row r="975" spans="1:7" ht="15.75">
      <c r="A975" s="21"/>
      <c r="B975" s="21"/>
      <c r="C975" s="23"/>
      <c r="D975" s="23"/>
      <c r="E975" s="23"/>
      <c r="F975" s="23"/>
      <c r="G975" s="23"/>
    </row>
    <row r="976" spans="1:7" ht="15.75">
      <c r="A976" s="21"/>
      <c r="B976" s="21"/>
      <c r="C976" s="23"/>
      <c r="D976" s="23"/>
      <c r="E976" s="23"/>
      <c r="F976" s="23"/>
      <c r="G976" s="23"/>
    </row>
    <row r="977" spans="1:7" ht="15.75">
      <c r="A977" s="21"/>
      <c r="B977" s="21"/>
      <c r="C977" s="23"/>
      <c r="D977" s="23"/>
      <c r="E977" s="23"/>
      <c r="F977" s="23"/>
      <c r="G977" s="23"/>
    </row>
    <row r="978" spans="1:7" ht="15.75">
      <c r="A978" s="21"/>
      <c r="B978" s="21"/>
      <c r="C978" s="23"/>
      <c r="D978" s="23"/>
      <c r="E978" s="23"/>
      <c r="F978" s="23"/>
      <c r="G978" s="23"/>
    </row>
    <row r="979" spans="1:7" ht="15.75">
      <c r="A979" s="21"/>
      <c r="B979" s="21"/>
      <c r="C979" s="23"/>
      <c r="D979" s="23"/>
      <c r="E979" s="23"/>
      <c r="F979" s="23"/>
      <c r="G979" s="23"/>
    </row>
    <row r="980" spans="1:7" ht="15.75">
      <c r="A980" s="21"/>
      <c r="B980" s="21"/>
      <c r="C980" s="23"/>
      <c r="D980" s="23"/>
      <c r="E980" s="23"/>
      <c r="F980" s="23"/>
      <c r="G980" s="23"/>
    </row>
    <row r="981" spans="1:7" ht="15.75">
      <c r="A981" s="21"/>
      <c r="B981" s="21"/>
      <c r="C981" s="23"/>
      <c r="D981" s="23"/>
      <c r="E981" s="23"/>
      <c r="F981" s="23"/>
      <c r="G981" s="23"/>
    </row>
    <row r="982" spans="1:7" ht="15.75">
      <c r="A982" s="21"/>
      <c r="B982" s="21"/>
      <c r="C982" s="23"/>
      <c r="D982" s="23"/>
      <c r="E982" s="23"/>
      <c r="F982" s="23"/>
      <c r="G982" s="23"/>
    </row>
    <row r="983" spans="1:7" ht="15.75">
      <c r="A983" s="21"/>
      <c r="B983" s="21"/>
      <c r="C983" s="23"/>
      <c r="D983" s="23"/>
      <c r="E983" s="23"/>
      <c r="F983" s="23"/>
      <c r="G983" s="23"/>
    </row>
    <row r="984" spans="1:7" ht="15.75">
      <c r="A984" s="21"/>
      <c r="B984" s="21"/>
      <c r="C984" s="23"/>
      <c r="D984" s="23"/>
      <c r="E984" s="23"/>
      <c r="F984" s="23"/>
      <c r="G984" s="23"/>
    </row>
    <row r="985" spans="1:7" ht="15.75">
      <c r="A985" s="21"/>
      <c r="B985" s="21"/>
      <c r="C985" s="23"/>
      <c r="D985" s="23"/>
      <c r="E985" s="23"/>
      <c r="F985" s="23"/>
      <c r="G985" s="23"/>
    </row>
    <row r="986" spans="1:7" ht="15.75">
      <c r="A986" s="21"/>
      <c r="B986" s="21"/>
      <c r="C986" s="23"/>
      <c r="D986" s="23"/>
      <c r="E986" s="23"/>
      <c r="F986" s="23"/>
      <c r="G986" s="23"/>
    </row>
    <row r="987" spans="1:7" ht="15.75">
      <c r="A987" s="21"/>
      <c r="B987" s="21"/>
      <c r="C987" s="23"/>
      <c r="D987" s="23"/>
      <c r="E987" s="23"/>
      <c r="F987" s="23"/>
      <c r="G987" s="23"/>
    </row>
    <row r="988" spans="1:7" ht="15.75">
      <c r="A988" s="21"/>
      <c r="B988" s="21"/>
      <c r="C988" s="23"/>
      <c r="D988" s="23"/>
      <c r="E988" s="23"/>
      <c r="F988" s="23"/>
      <c r="G988" s="23"/>
    </row>
    <row r="989" spans="1:7" ht="15.75">
      <c r="A989" s="21"/>
      <c r="B989" s="21"/>
      <c r="C989" s="23"/>
      <c r="D989" s="23"/>
      <c r="E989" s="23"/>
      <c r="F989" s="23"/>
      <c r="G989" s="23"/>
    </row>
    <row r="990" spans="1:7" ht="15.75">
      <c r="A990" s="21"/>
      <c r="B990" s="21"/>
      <c r="C990" s="23"/>
      <c r="D990" s="23"/>
      <c r="E990" s="23"/>
      <c r="F990" s="23"/>
      <c r="G990" s="23"/>
    </row>
    <row r="991" spans="1:7" ht="15.75">
      <c r="A991" s="21"/>
      <c r="B991" s="21"/>
      <c r="C991" s="23"/>
      <c r="D991" s="23"/>
      <c r="E991" s="23"/>
      <c r="F991" s="23"/>
      <c r="G991" s="23"/>
    </row>
    <row r="992" spans="1:7" ht="15.75">
      <c r="A992" s="21"/>
      <c r="B992" s="21"/>
      <c r="C992" s="23"/>
      <c r="D992" s="23"/>
      <c r="E992" s="23"/>
      <c r="F992" s="23"/>
      <c r="G992" s="23"/>
    </row>
    <row r="993" spans="1:7" ht="15.75">
      <c r="A993" s="21"/>
      <c r="B993" s="21"/>
      <c r="C993" s="23"/>
      <c r="D993" s="23"/>
      <c r="E993" s="23"/>
      <c r="F993" s="23"/>
      <c r="G993" s="23"/>
    </row>
    <row r="994" spans="1:7" ht="15.75">
      <c r="A994" s="21"/>
      <c r="B994" s="21"/>
      <c r="C994" s="23"/>
      <c r="D994" s="23"/>
      <c r="E994" s="23"/>
      <c r="F994" s="23"/>
      <c r="G994" s="23"/>
    </row>
    <row r="995" spans="1:7" ht="15.75">
      <c r="A995" s="21"/>
      <c r="B995" s="21"/>
      <c r="C995" s="23"/>
      <c r="D995" s="23"/>
      <c r="E995" s="23"/>
      <c r="F995" s="23"/>
      <c r="G995" s="23"/>
    </row>
    <row r="996" spans="1:7" ht="15.75">
      <c r="A996" s="21"/>
      <c r="B996" s="21"/>
      <c r="C996" s="23"/>
      <c r="D996" s="23"/>
      <c r="E996" s="23"/>
      <c r="F996" s="23"/>
      <c r="G996" s="23"/>
    </row>
    <row r="997" spans="1:7" ht="15.75">
      <c r="A997" s="21"/>
      <c r="B997" s="21"/>
      <c r="C997" s="23"/>
      <c r="D997" s="23"/>
      <c r="E997" s="23"/>
      <c r="F997" s="23"/>
      <c r="G997" s="23"/>
    </row>
    <row r="998" spans="1:7" ht="15.75">
      <c r="A998" s="21"/>
      <c r="B998" s="21"/>
      <c r="C998" s="23"/>
      <c r="D998" s="23"/>
      <c r="E998" s="23"/>
      <c r="F998" s="23"/>
      <c r="G998" s="23"/>
    </row>
    <row r="999" spans="1:7" ht="15.75">
      <c r="A999" s="21"/>
      <c r="B999" s="21"/>
      <c r="C999" s="23"/>
      <c r="D999" s="23"/>
      <c r="E999" s="23"/>
      <c r="F999" s="23"/>
      <c r="G999" s="23"/>
    </row>
    <row r="1000" spans="1:7" ht="15.7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25"/>
  <cols>
    <col min="1" max="1" width="17.75" style="19" bestFit="1" customWidth="1"/>
    <col min="2" max="2" width="22.75" style="19" bestFit="1" customWidth="1"/>
    <col min="3" max="3" width="4.75" style="19" bestFit="1" customWidth="1"/>
    <col min="4" max="4" width="120.75" style="19" bestFit="1" customWidth="1"/>
    <col min="5" max="5" width="6.37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14759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14703</v>
      </c>
      <c r="B207" s="19" t="s">
        <v>14704</v>
      </c>
      <c r="C207" s="19" t="s">
        <v>2893</v>
      </c>
    </row>
    <row r="208" spans="1:4">
      <c r="A208" s="19" t="s">
        <v>14703</v>
      </c>
      <c r="B208" s="19" t="s">
        <v>14704</v>
      </c>
      <c r="C208" s="19" t="s">
        <v>315</v>
      </c>
    </row>
    <row r="209" spans="1:3">
      <c r="A209" s="19" t="s">
        <v>14703</v>
      </c>
      <c r="B209" s="19" t="s">
        <v>14704</v>
      </c>
      <c r="C209" s="19" t="s">
        <v>316</v>
      </c>
    </row>
    <row r="210" spans="1:3">
      <c r="A210" s="19" t="s">
        <v>14703</v>
      </c>
      <c r="B210" s="19" t="s">
        <v>14704</v>
      </c>
      <c r="C210" s="19" t="s">
        <v>321</v>
      </c>
    </row>
    <row r="211" spans="1:3">
      <c r="A211" s="19" t="s">
        <v>14703</v>
      </c>
      <c r="B211" s="19" t="s">
        <v>14704</v>
      </c>
      <c r="C211" s="19" t="s">
        <v>323</v>
      </c>
    </row>
    <row r="212" spans="1:3">
      <c r="A212" s="19" t="s">
        <v>14703</v>
      </c>
      <c r="B212" s="19" t="s">
        <v>14704</v>
      </c>
      <c r="C212" s="19" t="s">
        <v>350</v>
      </c>
    </row>
    <row r="213" spans="1:3">
      <c r="A213" s="19" t="s">
        <v>14703</v>
      </c>
      <c r="B213" s="19" t="s">
        <v>14704</v>
      </c>
      <c r="C213" s="19" t="s">
        <v>351</v>
      </c>
    </row>
    <row r="214" spans="1:3">
      <c r="A214" s="19" t="s">
        <v>14703</v>
      </c>
      <c r="B214" s="19" t="s">
        <v>14704</v>
      </c>
      <c r="C214" s="19" t="s">
        <v>346</v>
      </c>
    </row>
    <row r="215" spans="1:3">
      <c r="A215" s="19" t="s">
        <v>14703</v>
      </c>
      <c r="B215" s="19" t="s">
        <v>14704</v>
      </c>
      <c r="C215" s="19" t="s">
        <v>345</v>
      </c>
    </row>
    <row r="216" spans="1:3">
      <c r="A216" s="19" t="s">
        <v>14703</v>
      </c>
      <c r="B216" s="19" t="s">
        <v>14704</v>
      </c>
      <c r="C216" s="19" t="s">
        <v>349</v>
      </c>
    </row>
    <row r="217" spans="1:3">
      <c r="A217" s="19" t="s">
        <v>14703</v>
      </c>
      <c r="B217" s="19" t="s">
        <v>14704</v>
      </c>
      <c r="C217" s="19" t="s">
        <v>343</v>
      </c>
    </row>
    <row r="218" spans="1:3">
      <c r="A218" s="19" t="s">
        <v>14703</v>
      </c>
      <c r="B218" s="19" t="s">
        <v>14704</v>
      </c>
      <c r="C218" s="19" t="s">
        <v>348</v>
      </c>
    </row>
    <row r="219" spans="1:3">
      <c r="A219" s="19" t="s">
        <v>14703</v>
      </c>
      <c r="B219" s="19" t="s">
        <v>14704</v>
      </c>
      <c r="C219" s="19" t="s">
        <v>352</v>
      </c>
    </row>
    <row r="220" spans="1:3">
      <c r="A220" s="19" t="s">
        <v>14703</v>
      </c>
      <c r="B220" s="19" t="s">
        <v>14704</v>
      </c>
      <c r="C220" s="19" t="s">
        <v>353</v>
      </c>
    </row>
    <row r="221" spans="1:3">
      <c r="A221" s="19" t="s">
        <v>14703</v>
      </c>
      <c r="B221" s="19" t="s">
        <v>14704</v>
      </c>
      <c r="C221" s="19" t="s">
        <v>342</v>
      </c>
    </row>
    <row r="222" spans="1:3">
      <c r="A222" s="19" t="s">
        <v>14703</v>
      </c>
      <c r="B222" s="19" t="s">
        <v>14704</v>
      </c>
      <c r="C222" s="19" t="s">
        <v>5664</v>
      </c>
    </row>
    <row r="223" spans="1:3">
      <c r="A223" s="19" t="s">
        <v>14703</v>
      </c>
      <c r="B223" s="19" t="s">
        <v>14704</v>
      </c>
      <c r="C223" s="19" t="s">
        <v>14705</v>
      </c>
    </row>
    <row r="224" spans="1:3">
      <c r="A224" s="19" t="s">
        <v>14703</v>
      </c>
      <c r="B224" s="19" t="s">
        <v>14704</v>
      </c>
      <c r="C224" s="19" t="s">
        <v>14706</v>
      </c>
    </row>
    <row r="225" spans="1:3">
      <c r="A225" s="19" t="s">
        <v>14703</v>
      </c>
      <c r="B225" s="19" t="s">
        <v>14704</v>
      </c>
      <c r="C225" s="19" t="s">
        <v>13764</v>
      </c>
    </row>
    <row r="226" spans="1:3">
      <c r="A226" s="19" t="s">
        <v>14703</v>
      </c>
      <c r="B226" s="19" t="s">
        <v>14704</v>
      </c>
      <c r="C226" s="19" t="s">
        <v>340</v>
      </c>
    </row>
    <row r="227" spans="1:3">
      <c r="A227" s="19" t="s">
        <v>14703</v>
      </c>
      <c r="B227" s="19" t="s">
        <v>14704</v>
      </c>
      <c r="C227" s="19" t="s">
        <v>5715</v>
      </c>
    </row>
    <row r="228" spans="1:3">
      <c r="A228" s="19" t="s">
        <v>14703</v>
      </c>
      <c r="B228" s="19" t="s">
        <v>14704</v>
      </c>
      <c r="C228" s="19" t="s">
        <v>14707</v>
      </c>
    </row>
    <row r="229" spans="1:3">
      <c r="A229" s="19" t="s">
        <v>14703</v>
      </c>
      <c r="B229" s="19" t="s">
        <v>14704</v>
      </c>
      <c r="C229" s="19" t="s">
        <v>14708</v>
      </c>
    </row>
    <row r="230" spans="1:3">
      <c r="A230" s="19" t="s">
        <v>14703</v>
      </c>
      <c r="B230" s="19" t="s">
        <v>14704</v>
      </c>
      <c r="C230" s="19" t="s">
        <v>341</v>
      </c>
    </row>
    <row r="231" spans="1:3">
      <c r="A231" s="19" t="s">
        <v>14703</v>
      </c>
      <c r="B231" s="19" t="s">
        <v>14704</v>
      </c>
      <c r="C231" s="19" t="s">
        <v>14709</v>
      </c>
    </row>
    <row r="232" spans="1:3">
      <c r="A232" s="19" t="s">
        <v>14703</v>
      </c>
      <c r="B232" s="19" t="s">
        <v>14704</v>
      </c>
      <c r="C232" s="19" t="s">
        <v>14710</v>
      </c>
    </row>
    <row r="233" spans="1:3">
      <c r="A233" s="19" t="s">
        <v>14703</v>
      </c>
      <c r="B233" s="19" t="s">
        <v>14704</v>
      </c>
      <c r="C233" s="19" t="s">
        <v>14711</v>
      </c>
    </row>
    <row r="234" spans="1:3">
      <c r="A234" s="19" t="s">
        <v>14703</v>
      </c>
      <c r="B234" s="19" t="s">
        <v>14704</v>
      </c>
      <c r="C234" s="19" t="s">
        <v>5806</v>
      </c>
    </row>
    <row r="235" spans="1:3">
      <c r="A235" s="19" t="s">
        <v>14703</v>
      </c>
      <c r="B235" s="19" t="s">
        <v>14704</v>
      </c>
      <c r="C235" s="19" t="s">
        <v>14712</v>
      </c>
    </row>
    <row r="236" spans="1:3">
      <c r="A236" s="19" t="s">
        <v>14703</v>
      </c>
      <c r="B236" s="19" t="s">
        <v>14704</v>
      </c>
      <c r="C236" s="19" t="s">
        <v>330</v>
      </c>
    </row>
  </sheetData>
  <phoneticPr fontId="4"/>
  <pageMargins left="0.7" right="0.7" top="0.75" bottom="0.75" header="0.3" footer="0.3"/>
  <pageSetup paperSize="9" orientation="portrait" horizont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25"/>
  <sheetData>
    <row r="1" spans="1:12" s="36" customFormat="1">
      <c r="A1" s="37" t="s">
        <v>14702</v>
      </c>
    </row>
    <row r="2" spans="1:12">
      <c r="B2" t="s">
        <v>13766</v>
      </c>
    </row>
    <row r="6" spans="1:12" s="36" customFormat="1">
      <c r="A6" s="37" t="s">
        <v>3565</v>
      </c>
    </row>
    <row r="7" spans="1:12">
      <c r="A7" t="s">
        <v>3566</v>
      </c>
      <c r="B7" t="s">
        <v>3567</v>
      </c>
      <c r="L7" t="s">
        <v>3466</v>
      </c>
    </row>
    <row r="8" spans="1:12">
      <c r="A8" t="s">
        <v>3568</v>
      </c>
      <c r="B8" t="s">
        <v>3569</v>
      </c>
    </row>
    <row r="10" spans="1:12" s="36" customFormat="1">
      <c r="A10" s="37" t="s">
        <v>14701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vt:i4>
      </vt:variant>
    </vt:vector>
  </HeadingPairs>
  <TitlesOfParts>
    <vt:vector size="24" baseType="lpstr">
      <vt:lpstr>マクロ定義シート</vt:lpstr>
      <vt:lpstr>検索履歴</vt:lpstr>
      <vt:lpstr>クエリ管理_SQL一覧</vt:lpstr>
      <vt:lpstr>keytokey</vt:lpstr>
      <vt:lpstr>Sheet1</vt:lpstr>
      <vt:lpstr>Wep</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 賢太</cp:lastModifiedBy>
  <cp:lastPrinted>2022-12-09T05:33:17Z</cp:lastPrinted>
  <dcterms:created xsi:type="dcterms:W3CDTF">2021-01-15T13:43:05Z</dcterms:created>
  <dcterms:modified xsi:type="dcterms:W3CDTF">2023-07-25T04:12:41Z</dcterms:modified>
</cp:coreProperties>
</file>