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J:\OPEX\Projects\NYC_Open_Data\Data_Releases\ParksProperties\"/>
    </mc:Choice>
  </mc:AlternateContent>
  <bookViews>
    <workbookView xWindow="0" yWindow="60" windowWidth="24000" windowHeight="9675"/>
  </bookViews>
  <sheets>
    <sheet name="Dataset Info" sheetId="7" r:id="rId1"/>
    <sheet name="Column Info" sheetId="13" r:id="rId2"/>
    <sheet name="Dataset Revision History" sheetId="3" r:id="rId3"/>
    <sheet name="Typecategory" sheetId="20" r:id="rId4"/>
    <sheet name="Sheet2" sheetId="15" state="hidden" r:id="rId5"/>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<sst xmlns="http://schemas.openxmlformats.org/spreadsheetml/2006/main" count="203" uniqueCount="189">
  <si>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</si>
  <si>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</si>
  <si>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</si>
  <si>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</si>
  <si>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</si>
  <si>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</si>
  <si>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</si>
  <si>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</si>
  <si>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</si>
  <si>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</si>
  <si>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</si>
  <si>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</si>
  <si>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</si>
  <si>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</si>
  <si>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</si>
  <si>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</si>
  <si>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</si>
  <si>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</si>
  <si>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</si>
  <si>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</si>
  <si>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</si>
  <si>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</si>
  <si>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</si>
  <si>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</si>
  <si>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</si>
  <si>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</si>
  <si>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</si>
  <si>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</si>
  <si>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</si>
  <si>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</si>
  <si>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</si>
  <si>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</si>
  <si>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</si>
  <si>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</si>
  <si>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</si>
  <si>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</si>
  <si>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</si>
  <si>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</si>
  <si>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</si>
  <si>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</si>
  <si>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</si>
  <si>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</si>
  <si>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</si>
  <si>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</si>
  <si>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</si>
  <si>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7/19/2016</t>
  </si>
  <si>
    <t>7/27/2017</t>
  </si>
  <si>
    <t>New data dictionary template</t>
  </si>
  <si>
    <t>Parks Properties</t>
  </si>
  <si>
    <t>Department of Parks and Recreation (DPR)</t>
  </si>
  <si>
    <t>Properties, DPR, Parks</t>
  </si>
  <si>
    <t>OBJECTID</t>
  </si>
  <si>
    <t>GISPROPNUM</t>
  </si>
  <si>
    <t>OMPPROPID</t>
  </si>
  <si>
    <t>DEPARTMENT</t>
  </si>
  <si>
    <t>PERMITDISTRICT</t>
  </si>
  <si>
    <t>PERMITPARENT</t>
  </si>
  <si>
    <t>PARENTID</t>
  </si>
  <si>
    <t>LOCATION</t>
  </si>
  <si>
    <t>COMMUNITYBOARD</t>
  </si>
  <si>
    <t>COUNCILDISTRICT</t>
  </si>
  <si>
    <t>PRECINCT</t>
  </si>
  <si>
    <t>ZIPCODE</t>
  </si>
  <si>
    <t>BOROUGH</t>
  </si>
  <si>
    <t>ACRES</t>
  </si>
  <si>
    <t>RETIRED</t>
  </si>
  <si>
    <t>EAPPLY</t>
  </si>
  <si>
    <t>PIP_RATABLE</t>
  </si>
  <si>
    <t>GISOBJID</t>
  </si>
  <si>
    <t>CLASS</t>
  </si>
  <si>
    <t>COMMISSIONDATE</t>
  </si>
  <si>
    <t>ACQUISITIONDATE</t>
  </si>
  <si>
    <t>ADDRESS</t>
  </si>
  <si>
    <t>JURISDICTION</t>
  </si>
  <si>
    <t>MAPPED</t>
  </si>
  <si>
    <t>NAME311</t>
  </si>
  <si>
    <t>PERMIT</t>
  </si>
  <si>
    <t>SIGNNAME</t>
  </si>
  <si>
    <t>SUBCATEGORY</t>
  </si>
  <si>
    <t>TYPECATEGORY</t>
  </si>
  <si>
    <t>URL</t>
  </si>
  <si>
    <t>WATERFRONT</t>
  </si>
  <si>
    <t>NYS_ASSEMBLY</t>
  </si>
  <si>
    <t>NYS_SENATE</t>
  </si>
  <si>
    <t>US_CONGRESS</t>
  </si>
  <si>
    <t>GlobalID</t>
  </si>
  <si>
    <t>SHAPE</t>
  </si>
  <si>
    <t>Playground</t>
  </si>
  <si>
    <t>Triangle/Plaza</t>
  </si>
  <si>
    <t>Jointly Operated Playground</t>
  </si>
  <si>
    <t>Garden</t>
  </si>
  <si>
    <t>Neighborhood Park</t>
  </si>
  <si>
    <t>Community Park</t>
  </si>
  <si>
    <t>Cemetery</t>
  </si>
  <si>
    <t>Strip</t>
  </si>
  <si>
    <t>Waterfront Facility</t>
  </si>
  <si>
    <t>Undeveloped</t>
  </si>
  <si>
    <t>Mall</t>
  </si>
  <si>
    <t>Nature Area</t>
  </si>
  <si>
    <t>Buildings/Institutions</t>
  </si>
  <si>
    <t>Managed Sites</t>
  </si>
  <si>
    <t>Parkway</t>
  </si>
  <si>
    <t>Flagship Park</t>
  </si>
  <si>
    <t>Lot</t>
  </si>
  <si>
    <t>Historic House Park</t>
  </si>
  <si>
    <t>Identified by borough/county (B = Brooklyn; M = Manhattan; Q = Queens; R = Richmond (Staten Island); X = Bronx) and followed by a number.</t>
  </si>
  <si>
    <t xml:space="preserve">Unique identification number for each park property. </t>
  </si>
  <si>
    <t>Unique identification number for each record.</t>
  </si>
  <si>
    <t>Automatically generated.</t>
  </si>
  <si>
    <t>The name of the Park Maintenance District in which the property is located.</t>
  </si>
  <si>
    <t>A description of the location of a property with respect to the street system and physical features such as water bodies.</t>
  </si>
  <si>
    <t>Community board in which property is located.</t>
  </si>
  <si>
    <t>Police precinct in which property is located.</t>
  </si>
  <si>
    <t>Zipcode in which property is located.</t>
  </si>
  <si>
    <t>Borough in which property is located.</t>
  </si>
  <si>
    <t>If a property is located within multiple zip codes, then multiple zip codes are listed and separated by commas.</t>
  </si>
  <si>
    <t>B = Brooklyn; M = Manhattan; Q = Queens; R = Richmond (Staten Island); X = Bronx</t>
  </si>
  <si>
    <t>Size of the park property in acres.</t>
  </si>
  <si>
    <t>Address of the site as recorded by the New York City Department of City Planning's PLUTO database.</t>
  </si>
  <si>
    <t>The name of the entire site as it appears on the signs located on the exterior of the park.</t>
  </si>
  <si>
    <t>For detailed descriptions of the category types see Typecategory sheet.</t>
  </si>
  <si>
    <t>Description</t>
  </si>
  <si>
    <t>Recreation Centers or other standalone, specialized, staffed facilities, including institutions that operate all year round or on a seasonal basis, i.e. pools, gymnasiums, auditoriums, senior centers, etc.</t>
  </si>
  <si>
    <t>Standalone facility</t>
  </si>
  <si>
    <t>Parks with a combination of active and passive recreational facilities or specialized amenities that service more than one community district. The largest of these parks have a large natural area component. Community Parks are typically between 5 and 250 acres.</t>
  </si>
  <si>
    <t>These parks have a variety of active recreational facilities and include a large natural or landscaped component. Flagship Parks are some of the largest parks in the City and attract users from throughout the metropolitan region. They include, but are not limited to those joint interest areas that traverse multiple community districts. Such sites are designated in the New York City Charter of 1976 as being Central Park, Riverside Park (Manhattan), Prospect Park (Brooklyn), Flushing Meadows-Corona Park, Forest Park (Queens), Bronx Park, Van Cortlandt Park and Pelham Bay Park (Bronx).</t>
  </si>
  <si>
    <t>Landscaped plot of land with vegetables/flowers. Planted and maintained by the community and not NYCPARKS</t>
  </si>
  <si>
    <t>Playgrounds adjacent to public schools jointly operated by NYCPARKS and the Department of Education</t>
  </si>
  <si>
    <t>Standalone parking area</t>
  </si>
  <si>
    <t>A series of linear center or border divider(s) of extended length, existing in conjunction with the local street system</t>
  </si>
  <si>
    <t>Sites under the jurisdiction of NYCParks but that offer either no recreational amenities, are under the management of another agency/entity, or are under a concession agreement</t>
  </si>
  <si>
    <t>Vacant/unimproved area, including islands, which are not associated with other parks and contain natural features including forests, marshland, meadows, etc.</t>
  </si>
  <si>
    <t>Parks that are intended to serve the direct neighborhood in which they are located. Neighborhood Parks are typically up to 50 acres and may include passive/active recreational areas.</t>
  </si>
  <si>
    <t>Arterial Highways and Parkways under the jurisdiction of NYCPARKS.</t>
  </si>
  <si>
    <t>Pending Acquisition</t>
  </si>
  <si>
    <t xml:space="preserve">Tracking purposes only. NYCPARKS has no jurisdiction. </t>
  </si>
  <si>
    <t>Standalone facilities under DPR jurisdiction and management consisting of playground equipment along with perhaps hard surface or turf sports areas. Typically under 5 acres and more than 50% of the total site.</t>
  </si>
  <si>
    <t>Recreational Field/Courts</t>
  </si>
  <si>
    <t>Sites consisting solely of hard surface/turf sports areas that are operated by DPR.</t>
  </si>
  <si>
    <t>Restrcitve Declaration</t>
  </si>
  <si>
    <t>Sites in which NYCPARKS has an inspection role. These sites are typically constructed and maintained by adjacent private property owners but are open to the public</t>
  </si>
  <si>
    <t xml:space="preserve">Retired </t>
  </si>
  <si>
    <t>Sites NYCPARKS has surrendered.</t>
  </si>
  <si>
    <t>Schoolyard - Playground</t>
  </si>
  <si>
    <t xml:space="preserve">Schoolyard playgrounds opened to the public during non-school hours constructed as part of PlaNYC. NYCPARKS has no jurisdiction. </t>
  </si>
  <si>
    <t xml:space="preserve">Narrow, linear grass or paved area border or marginal property found in conjunction with the arterial street system and having no recreation or park equipment. </t>
  </si>
  <si>
    <t>Tracking Only</t>
  </si>
  <si>
    <t>Sites in which DPR has had a long-standing maintenance role but no record of assignment. Also included in this category are standalone buildings that NYCPARKS personnel occupy. The acreage of these sites are not included in any overall statistics.</t>
  </si>
  <si>
    <t>A landscaped or paved area usually in conjunction with the arterial or local street system. These sites are primarily developed for passive recreation use or to provide an open space amenity within the neighborhood. These sites are non-linear and may be developed to contain grass, trees, shrubs, cobblestone, fences, monuments, plaques, flagpoles, benches, game or picnic tables and drinking fountains, but they have no active recreational equipment. Smaller sites may be operated as Greenstreets, but are under the jurisdiction of DPR. These sites range in size, but are typically under 1 - acre.</t>
  </si>
  <si>
    <t xml:space="preserve">Vacant, unimproved area of land which does not constitute a natural area and has no recreation or park equipment. Parks temporarily closed for construction purposes are also listed here. </t>
  </si>
  <si>
    <t>Standalone facilities along the waterfront that have a specialized use as the only predominant component of development along the waterfront; this includes: beaches, standalone marinas, and piers</t>
  </si>
  <si>
    <t>Describes the property's proximity to the water front.</t>
  </si>
  <si>
    <t>Yes = Property adjacent to water front
No = Property not adjacent to water front</t>
  </si>
  <si>
    <t xml:space="preserve">State assembly in which the property is located. </t>
  </si>
  <si>
    <t>State senate district in which the property is located.</t>
  </si>
  <si>
    <t>Congress district in which the property is located.</t>
  </si>
  <si>
    <t>Unique identification number for properties that appear in work orders database.</t>
  </si>
  <si>
    <t>Date the property was acquired.</t>
  </si>
  <si>
    <t xml:space="preserve">Date the property was commissioned. </t>
  </si>
  <si>
    <t>The name of the permit district in which the property is located.</t>
  </si>
  <si>
    <t>The name of the permit parent in which the property is located.</t>
  </si>
  <si>
    <t>The identification number of the parent geometry in which the property is located.</t>
  </si>
  <si>
    <t>Generally equivalent to DEPARTMENT.</t>
  </si>
  <si>
    <t xml:space="preserve">Indicates if the property is no longer under the jurisdiction of NYC Parks. </t>
  </si>
  <si>
    <t>True/False</t>
  </si>
  <si>
    <t>Name of the property.</t>
  </si>
  <si>
    <t xml:space="preserve">Indicates if the property is inspected by Parks Inspection Program. </t>
  </si>
  <si>
    <t>Yes/No</t>
  </si>
  <si>
    <t>Broadly indicates the class of property.</t>
  </si>
  <si>
    <t>PARK, PLGD (playground), ZONE</t>
  </si>
  <si>
    <t>Indicates which agencies have jurisdiction over the property.</t>
  </si>
  <si>
    <t>Many properties are under joint jurisdiction between NYC Parks (DPR) and another city agency.</t>
  </si>
  <si>
    <t>Indicates if property is mapped on city's website.</t>
  </si>
  <si>
    <t>Name of the property according to 311.</t>
  </si>
  <si>
    <t>Y (Yes) / N (No)</t>
  </si>
  <si>
    <t>Indicates if the property is permitted.</t>
  </si>
  <si>
    <t>Describes the type of property according to Operations &amp; Management Planning Division of the New York City Department of Parks and Recreation</t>
  </si>
  <si>
    <t>Describes the type of property according to Planning and Development Division of the New York City Department of Parks and Recreation.</t>
  </si>
  <si>
    <t>Link to Parks website page about the property.</t>
  </si>
  <si>
    <t xml:space="preserve">Spatial information about property's geometry. </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</si>
  <si>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Site-specific conditions should be field-verified. For legal accuracy, refer to the maps that established parks and acquisition maps.</t>
  </si>
  <si>
    <t>Records maintained by Operations &amp; Management Planning Division of the New York City Department of Parks and Recreation. Generally equivalent to GISPROPNUM.</t>
  </si>
  <si>
    <t>Records maintained by Planning and Development Division of the New York City Department of Parks and Recreation. Generally equivalent to OMPPROPID.</t>
  </si>
  <si>
    <t>Website: https://www.nycgovparks.org/park-features/parks-inspection-program</t>
  </si>
  <si>
    <t>If a property is located within multiple community boards, then multiple community boards are listed and separated by commas. If the park property is not within a community board the adjacent community boards will be listed.</t>
  </si>
  <si>
    <t>Council district in which property is located.</t>
  </si>
  <si>
    <t>If a property is located within multiple council districts, then multiple council districts are listed and separated by commas. If the park property is not within a council district the adjacent council districts will be listed.</t>
  </si>
  <si>
    <t>If a property is located within multiple precincts, then multiple precincts are listed and separated by commas. If the park property is not within a precinct the adjacent precincts will be listed.</t>
  </si>
  <si>
    <t>Directory of active Parks properties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</si>
</sst>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5" fillId="0" borderId="0" xfId="0" applyFont="1"/>
    <xf numFmtId="0" fontId="5" fillId="0" borderId="5"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1" fontId="7" fillId="0" borderId="1" xfId="0" quotePrefix="1" applyNumberFormat="1" applyFont="1" applyBorder="1" applyAlignment="1">
      <alignment horizontal="left" wrapText="1"/>
    </xf>
    <xf numFmtId="0" fontId="16" fillId="0" borderId="1" xfId="0" applyFont="1" applyFill="1" applyBorder="1" applyAlignment="1">
      <alignment horizontal="left" vertical="top" wrapText="1" indent="1"/>
    </xf>
    <xf numFmtId="0" fontId="16" fillId="0" borderId="1" xfId="0" applyFont="1" applyFill="1" applyBorder="1" applyAlignment="1">
      <alignment horizontal="left" vertical="center" wrapText="1" indent="2"/>
    </xf>
    <xf numFmtId="0" fontId="0" fillId="0" borderId="1" xfId="0" applyBorder="1"/>
    <xf numFmtId="0" fontId="5" fillId="2" borderId="1" xfId="0" applyFont="1" applyFill="1" applyBorder="1" applyAlignment="1">
      <alignment wrapText="1"/>
    </xf>
    <xf numFmtId="0" fontId="5" fillId="2" borderId="8" xfId="0" applyFont="1" applyFill="1" applyBorder="1" applyAlignment="1">
      <alignment wrapText="1"/>
    </xf>
    <xf numFmtId="0" fontId="5" fillId="2" borderId="9" xfId="0" applyFont="1" applyFill="1" applyBorder="1" applyAlignment="1"/>
    <xf numFmtId="0" fontId="0" fillId="0" borderId="0" xfId="0" applyFill="1" applyBorder="1" applyAlignment="1">
      <alignment wrapText="1"/>
    </xf>
    <xf numFmtId="0" fontId="11" fillId="0" borderId="1" xfId="0" applyFont="1" applyFill="1" applyBorder="1" applyAlignment="1">
      <alignment horizontal="left" wrapText="1"/>
    </xf>
    <xf numFmtId="0" fontId="11" fillId="0" borderId="0" xfId="0" applyFont="1" applyFill="1" applyBorder="1" applyAlignment="1">
      <alignment horizontal="left" wrapText="1"/>
    </xf>
    <xf numFmtId="0" fontId="9" fillId="0" borderId="6" xfId="0" applyFont="1" applyBorder="1" applyAlignment="1">
      <alignment horizontal="left" wrapText="1"/>
    </xf>
    <xf numFmtId="0" fontId="5"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7"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9" sqref="B9"/>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3"/>
      <c r="B1" s="13"/>
    </row>
    <row r="2" spans="1:2" ht="35.25" customHeight="1" x14ac:dyDescent="0.35">
      <c r="A2" s="39" t="s">
        <v>37</v>
      </c>
      <c r="B2" s="39"/>
    </row>
    <row r="3" spans="1:2" ht="15.75" customHeight="1" x14ac:dyDescent="0.35">
      <c r="A3" s="14"/>
      <c r="B3" s="14"/>
    </row>
    <row r="4" spans="1:2" ht="23.25" x14ac:dyDescent="0.35">
      <c r="A4" s="38" t="s">
        <v>10</v>
      </c>
      <c r="B4" s="38"/>
    </row>
    <row r="5" spans="1:2" ht="15" x14ac:dyDescent="0.25">
      <c r="A5" s="10" t="s">
        <v>6</v>
      </c>
      <c r="B5" s="2" t="s">
        <v>48</v>
      </c>
    </row>
    <row r="6" spans="1:2" ht="15" x14ac:dyDescent="0.25">
      <c r="A6" s="10" t="s">
        <v>11</v>
      </c>
      <c r="B6" s="2" t="s">
        <v>49</v>
      </c>
    </row>
    <row r="7" spans="1:2" ht="15" x14ac:dyDescent="0.25">
      <c r="A7" s="10" t="s">
        <v>8</v>
      </c>
      <c r="B7" s="2" t="s">
        <v>24</v>
      </c>
    </row>
    <row r="8" spans="1:2" ht="15" x14ac:dyDescent="0.25">
      <c r="A8" s="10" t="s">
        <v>7</v>
      </c>
      <c r="B8" s="2" t="s">
        <v>188</v>
      </c>
    </row>
    <row r="9" spans="1:2" ht="15" x14ac:dyDescent="0.25">
      <c r="A9" s="10" t="s">
        <v>36</v>
      </c>
      <c r="B9" s="2" t="s">
        <v>50</v>
      </c>
    </row>
    <row r="10" spans="1:2" ht="15" x14ac:dyDescent="0.25">
      <c r="A10" s="10" t="s">
        <v>12</v>
      </c>
      <c r="B10" s="2" t="s">
        <v>27</v>
      </c>
    </row>
    <row r="11" spans="1:2" ht="28.5" customHeight="1" x14ac:dyDescent="0.35">
      <c r="A11" s="37" t="s">
        <v>40</v>
      </c>
      <c r="B11" s="37"/>
    </row>
    <row r="12" spans="1:2" ht="52.5" customHeight="1" x14ac:dyDescent="0.2">
      <c r="A12" s="30" t="s">
        <v>42</v>
      </c>
      <c r="B12" s="40" t="s">
        <v>180</v>
      </c>
    </row>
    <row r="13" spans="1:2" ht="152.25" customHeight="1" x14ac:dyDescent="0.2">
      <c r="A13" s="31" t="s">
        <v>43</v>
      </c>
      <c r="B13" s="40"/>
    </row>
    <row r="17" spans="1:1" ht="15" x14ac:dyDescent="0.2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zoomScaleNormal="100" workbookViewId="0">
      <selection activeCell="B25" sqref="B25"/>
    </sheetView>
  </sheetViews>
  <sheetFormatPr defaultColWidth="9.140625" defaultRowHeight="12.75" x14ac:dyDescent="0.2"/>
  <cols>
    <col min="1" max="1" width="19" style="36" bestFit="1" customWidth="1"/>
    <col min="2" max="2" width="39.140625" style="36" customWidth="1"/>
    <col min="3" max="3" width="38.28515625" style="36" customWidth="1"/>
    <col min="4" max="4" width="65.28515625" style="36" customWidth="1"/>
    <col min="5" max="16384" width="9.140625" style="3"/>
  </cols>
  <sheetData>
    <row r="1" spans="1:4" ht="45" customHeight="1" x14ac:dyDescent="0.35">
      <c r="A1" s="41" t="s">
        <v>39</v>
      </c>
      <c r="B1" s="42"/>
      <c r="C1" s="42"/>
      <c r="D1" s="43"/>
    </row>
    <row r="2" spans="1:4" ht="55.5" customHeight="1" x14ac:dyDescent="0.25">
      <c r="A2" s="16" t="s">
        <v>3</v>
      </c>
      <c r="B2" s="16" t="s">
        <v>5</v>
      </c>
      <c r="C2" s="16" t="s">
        <v>4</v>
      </c>
      <c r="D2" s="17" t="s">
        <v>41</v>
      </c>
    </row>
    <row r="3" spans="1:4" s="4" customFormat="1" x14ac:dyDescent="0.2">
      <c r="A3" s="32" t="s">
        <v>51</v>
      </c>
      <c r="B3" s="18" t="s">
        <v>107</v>
      </c>
      <c r="C3" s="19"/>
      <c r="D3" s="19" t="s">
        <v>108</v>
      </c>
    </row>
    <row r="4" spans="1:4" s="5" customFormat="1" ht="51" x14ac:dyDescent="0.2">
      <c r="A4" s="32" t="s">
        <v>52</v>
      </c>
      <c r="B4" s="18" t="s">
        <v>106</v>
      </c>
      <c r="C4" s="19" t="s">
        <v>105</v>
      </c>
      <c r="D4" s="19" t="s">
        <v>182</v>
      </c>
    </row>
    <row r="5" spans="1:4" s="5" customFormat="1" ht="51" x14ac:dyDescent="0.2">
      <c r="A5" s="32" t="s">
        <v>53</v>
      </c>
      <c r="B5" s="18" t="s">
        <v>106</v>
      </c>
      <c r="C5" s="19" t="s">
        <v>105</v>
      </c>
      <c r="D5" s="2" t="s">
        <v>181</v>
      </c>
    </row>
    <row r="6" spans="1:4" s="5" customFormat="1" ht="51" x14ac:dyDescent="0.2">
      <c r="A6" s="32" t="s">
        <v>54</v>
      </c>
      <c r="B6" s="18" t="s">
        <v>109</v>
      </c>
      <c r="C6" s="19" t="s">
        <v>105</v>
      </c>
      <c r="D6" s="19"/>
    </row>
    <row r="7" spans="1:4" s="5" customFormat="1" ht="24" x14ac:dyDescent="0.2">
      <c r="A7" s="32" t="s">
        <v>55</v>
      </c>
      <c r="B7" s="18" t="s">
        <v>159</v>
      </c>
      <c r="C7" s="19"/>
      <c r="D7" s="19" t="s">
        <v>162</v>
      </c>
    </row>
    <row r="8" spans="1:4" s="5" customFormat="1" ht="25.5" x14ac:dyDescent="0.2">
      <c r="A8" s="32" t="s">
        <v>56</v>
      </c>
      <c r="B8" s="20" t="s">
        <v>160</v>
      </c>
      <c r="C8" s="21"/>
      <c r="D8" s="19" t="s">
        <v>162</v>
      </c>
    </row>
    <row r="9" spans="1:4" ht="25.5" x14ac:dyDescent="0.2">
      <c r="A9" s="32" t="s">
        <v>57</v>
      </c>
      <c r="B9" s="20" t="s">
        <v>161</v>
      </c>
      <c r="C9" s="21"/>
      <c r="D9" s="19" t="s">
        <v>162</v>
      </c>
    </row>
    <row r="10" spans="1:4" ht="38.25" x14ac:dyDescent="0.2">
      <c r="A10" s="32" t="s">
        <v>58</v>
      </c>
      <c r="B10" s="20" t="s">
        <v>110</v>
      </c>
      <c r="C10" s="21"/>
      <c r="D10" s="21"/>
    </row>
    <row r="11" spans="1:4" ht="51" x14ac:dyDescent="0.2">
      <c r="A11" s="32" t="s">
        <v>59</v>
      </c>
      <c r="B11" s="20" t="s">
        <v>111</v>
      </c>
      <c r="C11" s="21"/>
      <c r="D11" s="20" t="s">
        <v>184</v>
      </c>
    </row>
    <row r="12" spans="1:4" ht="38.25" x14ac:dyDescent="0.2">
      <c r="A12" s="32" t="s">
        <v>60</v>
      </c>
      <c r="B12" s="20" t="s">
        <v>185</v>
      </c>
      <c r="C12" s="21"/>
      <c r="D12" s="20" t="s">
        <v>186</v>
      </c>
    </row>
    <row r="13" spans="1:4" ht="38.25" x14ac:dyDescent="0.2">
      <c r="A13" s="32" t="s">
        <v>61</v>
      </c>
      <c r="B13" s="20" t="s">
        <v>112</v>
      </c>
      <c r="C13" s="21"/>
      <c r="D13" s="20" t="s">
        <v>187</v>
      </c>
    </row>
    <row r="14" spans="1:4" ht="25.5" x14ac:dyDescent="0.2">
      <c r="A14" s="32" t="s">
        <v>62</v>
      </c>
      <c r="B14" s="20" t="s">
        <v>113</v>
      </c>
      <c r="C14" s="21"/>
      <c r="D14" s="20" t="s">
        <v>115</v>
      </c>
    </row>
    <row r="15" spans="1:4" ht="38.25" x14ac:dyDescent="0.2">
      <c r="A15" s="32" t="s">
        <v>63</v>
      </c>
      <c r="B15" s="20" t="s">
        <v>114</v>
      </c>
      <c r="C15" s="19" t="s">
        <v>116</v>
      </c>
      <c r="D15" s="21"/>
    </row>
    <row r="16" spans="1:4" x14ac:dyDescent="0.2">
      <c r="A16" s="32" t="s">
        <v>64</v>
      </c>
      <c r="B16" s="20" t="s">
        <v>117</v>
      </c>
      <c r="C16" s="21"/>
      <c r="D16" s="21"/>
    </row>
    <row r="17" spans="1:4" ht="24" x14ac:dyDescent="0.2">
      <c r="A17" s="32" t="s">
        <v>65</v>
      </c>
      <c r="B17" s="18" t="s">
        <v>163</v>
      </c>
      <c r="C17" s="20" t="s">
        <v>164</v>
      </c>
      <c r="D17" s="21"/>
    </row>
    <row r="18" spans="1:4" x14ac:dyDescent="0.2">
      <c r="A18" s="32" t="s">
        <v>66</v>
      </c>
      <c r="B18" s="20" t="s">
        <v>165</v>
      </c>
      <c r="C18" s="21"/>
      <c r="D18" s="21"/>
    </row>
    <row r="19" spans="1:4" ht="25.5" x14ac:dyDescent="0.2">
      <c r="A19" s="32" t="s">
        <v>67</v>
      </c>
      <c r="B19" s="20" t="s">
        <v>166</v>
      </c>
      <c r="C19" s="20" t="s">
        <v>167</v>
      </c>
      <c r="D19" s="20" t="s">
        <v>183</v>
      </c>
    </row>
    <row r="20" spans="1:4" ht="25.5" x14ac:dyDescent="0.2">
      <c r="A20" s="32" t="s">
        <v>68</v>
      </c>
      <c r="B20" s="20" t="s">
        <v>156</v>
      </c>
      <c r="C20" s="21"/>
      <c r="D20" s="21"/>
    </row>
    <row r="21" spans="1:4" x14ac:dyDescent="0.2">
      <c r="A21" s="32" t="s">
        <v>69</v>
      </c>
      <c r="B21" s="20" t="s">
        <v>168</v>
      </c>
      <c r="C21" s="20" t="s">
        <v>169</v>
      </c>
      <c r="D21" s="21"/>
    </row>
    <row r="22" spans="1:4" x14ac:dyDescent="0.2">
      <c r="A22" s="32" t="s">
        <v>70</v>
      </c>
      <c r="B22" s="20" t="s">
        <v>158</v>
      </c>
      <c r="C22" s="21"/>
      <c r="D22" s="21"/>
    </row>
    <row r="23" spans="1:4" x14ac:dyDescent="0.2">
      <c r="A23" s="32" t="s">
        <v>71</v>
      </c>
      <c r="B23" s="20" t="s">
        <v>157</v>
      </c>
      <c r="C23" s="21"/>
      <c r="D23" s="21"/>
    </row>
    <row r="24" spans="1:4" ht="38.25" x14ac:dyDescent="0.2">
      <c r="A24" s="32" t="s">
        <v>72</v>
      </c>
      <c r="B24" s="20" t="s">
        <v>118</v>
      </c>
      <c r="C24" s="21"/>
      <c r="D24" s="21"/>
    </row>
    <row r="25" spans="1:4" ht="25.5" x14ac:dyDescent="0.2">
      <c r="A25" s="32" t="s">
        <v>73</v>
      </c>
      <c r="B25" s="20" t="s">
        <v>170</v>
      </c>
      <c r="C25" s="21"/>
      <c r="D25" s="20" t="s">
        <v>171</v>
      </c>
    </row>
    <row r="26" spans="1:4" ht="25.5" x14ac:dyDescent="0.2">
      <c r="A26" s="32" t="s">
        <v>74</v>
      </c>
      <c r="B26" s="20" t="s">
        <v>172</v>
      </c>
      <c r="C26" s="20" t="s">
        <v>164</v>
      </c>
      <c r="D26" s="21"/>
    </row>
    <row r="27" spans="1:4" x14ac:dyDescent="0.2">
      <c r="A27" s="32" t="s">
        <v>75</v>
      </c>
      <c r="B27" s="20" t="s">
        <v>173</v>
      </c>
      <c r="C27" s="21"/>
      <c r="D27" s="21"/>
    </row>
    <row r="28" spans="1:4" x14ac:dyDescent="0.2">
      <c r="A28" s="32" t="s">
        <v>76</v>
      </c>
      <c r="B28" s="20" t="s">
        <v>175</v>
      </c>
      <c r="C28" s="20" t="s">
        <v>174</v>
      </c>
      <c r="D28" s="21"/>
    </row>
    <row r="29" spans="1:4" ht="25.5" x14ac:dyDescent="0.2">
      <c r="A29" s="32" t="s">
        <v>77</v>
      </c>
      <c r="B29" s="20" t="s">
        <v>119</v>
      </c>
      <c r="C29" s="21"/>
      <c r="D29" s="21"/>
    </row>
    <row r="30" spans="1:4" ht="51" x14ac:dyDescent="0.2">
      <c r="A30" s="32" t="s">
        <v>78</v>
      </c>
      <c r="B30" s="20" t="s">
        <v>176</v>
      </c>
      <c r="C30" s="21"/>
      <c r="D30" s="21"/>
    </row>
    <row r="31" spans="1:4" ht="51" x14ac:dyDescent="0.2">
      <c r="A31" s="32" t="s">
        <v>79</v>
      </c>
      <c r="B31" s="20" t="s">
        <v>177</v>
      </c>
      <c r="C31" s="21"/>
      <c r="D31" s="20" t="s">
        <v>120</v>
      </c>
    </row>
    <row r="32" spans="1:4" ht="25.5" x14ac:dyDescent="0.2">
      <c r="A32" s="32" t="s">
        <v>80</v>
      </c>
      <c r="B32" s="20" t="s">
        <v>178</v>
      </c>
      <c r="C32" s="21"/>
      <c r="D32" s="21"/>
    </row>
    <row r="33" spans="1:4" ht="25.5" x14ac:dyDescent="0.2">
      <c r="A33" s="32" t="s">
        <v>81</v>
      </c>
      <c r="B33" s="20" t="s">
        <v>151</v>
      </c>
      <c r="C33" s="20" t="s">
        <v>152</v>
      </c>
      <c r="D33" s="21"/>
    </row>
    <row r="34" spans="1:4" ht="25.5" x14ac:dyDescent="0.2">
      <c r="A34" s="32" t="s">
        <v>82</v>
      </c>
      <c r="B34" s="20" t="s">
        <v>153</v>
      </c>
      <c r="C34" s="21"/>
      <c r="D34" s="21"/>
    </row>
    <row r="35" spans="1:4" ht="25.5" x14ac:dyDescent="0.2">
      <c r="A35" s="32" t="s">
        <v>83</v>
      </c>
      <c r="B35" s="20" t="s">
        <v>154</v>
      </c>
      <c r="C35" s="21"/>
      <c r="D35" s="21"/>
    </row>
    <row r="36" spans="1:4" ht="25.5" x14ac:dyDescent="0.2">
      <c r="A36" s="32" t="s">
        <v>84</v>
      </c>
      <c r="B36" s="20" t="s">
        <v>155</v>
      </c>
      <c r="C36" s="21"/>
      <c r="D36" s="21"/>
    </row>
    <row r="37" spans="1:4" x14ac:dyDescent="0.2">
      <c r="A37" s="32" t="s">
        <v>85</v>
      </c>
      <c r="B37" s="18" t="s">
        <v>107</v>
      </c>
      <c r="C37" s="21"/>
      <c r="D37" s="20" t="s">
        <v>108</v>
      </c>
    </row>
    <row r="38" spans="1:4" ht="25.5" x14ac:dyDescent="0.2">
      <c r="A38" s="32" t="s">
        <v>86</v>
      </c>
      <c r="B38" s="20" t="s">
        <v>179</v>
      </c>
      <c r="C38" s="21"/>
      <c r="D38" s="21"/>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5" sqref="A5"/>
    </sheetView>
  </sheetViews>
  <sheetFormatPr defaultColWidth="9.140625"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41" t="s">
        <v>44</v>
      </c>
      <c r="B1" s="41"/>
      <c r="C1" s="44"/>
      <c r="D1" s="45"/>
      <c r="E1" s="7"/>
      <c r="F1" s="7"/>
      <c r="G1" s="7"/>
      <c r="H1" s="7"/>
      <c r="I1" s="7"/>
      <c r="J1" s="7"/>
      <c r="K1" s="7"/>
      <c r="L1" s="7"/>
      <c r="M1" s="7"/>
      <c r="N1" s="7"/>
      <c r="O1" s="7"/>
      <c r="P1" s="7"/>
      <c r="Q1" s="7"/>
      <c r="R1" s="8"/>
    </row>
    <row r="2" spans="1:18" s="6" customFormat="1" ht="55.5" customHeight="1" x14ac:dyDescent="0.25">
      <c r="A2" s="16" t="s">
        <v>9</v>
      </c>
      <c r="B2" s="16" t="s">
        <v>0</v>
      </c>
      <c r="C2" s="16" t="s">
        <v>2</v>
      </c>
      <c r="D2" s="16" t="s">
        <v>1</v>
      </c>
    </row>
    <row r="3" spans="1:18" x14ac:dyDescent="0.2">
      <c r="A3" s="22">
        <v>1</v>
      </c>
      <c r="B3" s="29" t="s">
        <v>45</v>
      </c>
      <c r="C3" s="23"/>
      <c r="D3" s="24"/>
    </row>
    <row r="4" spans="1:18" x14ac:dyDescent="0.2">
      <c r="A4" s="22">
        <v>2</v>
      </c>
      <c r="B4" s="29" t="s">
        <v>46</v>
      </c>
      <c r="C4" s="23" t="s">
        <v>47</v>
      </c>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16" workbookViewId="0">
      <selection activeCell="B23" sqref="B23"/>
    </sheetView>
  </sheetViews>
  <sheetFormatPr defaultRowHeight="12.75" x14ac:dyDescent="0.2"/>
  <cols>
    <col min="1" max="1" width="17.85546875" customWidth="1"/>
    <col min="2" max="2" width="58.5703125" customWidth="1"/>
  </cols>
  <sheetData>
    <row r="1" spans="1:2" ht="13.5" thickBot="1" x14ac:dyDescent="0.25">
      <c r="A1" s="35" t="s">
        <v>79</v>
      </c>
      <c r="B1" s="35" t="s">
        <v>121</v>
      </c>
    </row>
    <row r="2" spans="1:2" ht="51" x14ac:dyDescent="0.2">
      <c r="A2" s="34" t="s">
        <v>99</v>
      </c>
      <c r="B2" s="34" t="s">
        <v>122</v>
      </c>
    </row>
    <row r="3" spans="1:2" x14ac:dyDescent="0.2">
      <c r="A3" s="33" t="s">
        <v>93</v>
      </c>
      <c r="B3" s="33" t="s">
        <v>123</v>
      </c>
    </row>
    <row r="4" spans="1:2" ht="63.75" x14ac:dyDescent="0.2">
      <c r="A4" s="33" t="s">
        <v>92</v>
      </c>
      <c r="B4" s="33" t="s">
        <v>124</v>
      </c>
    </row>
    <row r="5" spans="1:2" ht="127.5" x14ac:dyDescent="0.2">
      <c r="A5" s="33" t="s">
        <v>102</v>
      </c>
      <c r="B5" s="33" t="s">
        <v>125</v>
      </c>
    </row>
    <row r="6" spans="1:2" ht="25.5" x14ac:dyDescent="0.2">
      <c r="A6" s="33" t="s">
        <v>90</v>
      </c>
      <c r="B6" s="33" t="s">
        <v>126</v>
      </c>
    </row>
    <row r="7" spans="1:2" x14ac:dyDescent="0.2">
      <c r="A7" s="33" t="s">
        <v>104</v>
      </c>
      <c r="B7" s="33" t="s">
        <v>123</v>
      </c>
    </row>
    <row r="8" spans="1:2" ht="25.5" x14ac:dyDescent="0.2">
      <c r="A8" s="33" t="s">
        <v>89</v>
      </c>
      <c r="B8" s="33" t="s">
        <v>127</v>
      </c>
    </row>
    <row r="9" spans="1:2" x14ac:dyDescent="0.2">
      <c r="A9" s="33" t="s">
        <v>103</v>
      </c>
      <c r="B9" s="33" t="s">
        <v>128</v>
      </c>
    </row>
    <row r="10" spans="1:2" ht="25.5" x14ac:dyDescent="0.2">
      <c r="A10" s="33" t="s">
        <v>97</v>
      </c>
      <c r="B10" s="33" t="s">
        <v>129</v>
      </c>
    </row>
    <row r="11" spans="1:2" ht="38.25" x14ac:dyDescent="0.2">
      <c r="A11" s="33" t="s">
        <v>100</v>
      </c>
      <c r="B11" s="33" t="s">
        <v>130</v>
      </c>
    </row>
    <row r="12" spans="1:2" ht="38.25" x14ac:dyDescent="0.2">
      <c r="A12" s="33" t="s">
        <v>98</v>
      </c>
      <c r="B12" s="33" t="s">
        <v>131</v>
      </c>
    </row>
    <row r="13" spans="1:2" ht="38.25" x14ac:dyDescent="0.2">
      <c r="A13" s="33" t="s">
        <v>91</v>
      </c>
      <c r="B13" s="33" t="s">
        <v>132</v>
      </c>
    </row>
    <row r="14" spans="1:2" ht="25.5" x14ac:dyDescent="0.2">
      <c r="A14" s="33" t="s">
        <v>101</v>
      </c>
      <c r="B14" s="33" t="s">
        <v>133</v>
      </c>
    </row>
    <row r="15" spans="1:2" x14ac:dyDescent="0.2">
      <c r="A15" s="33" t="s">
        <v>134</v>
      </c>
      <c r="B15" s="33" t="s">
        <v>135</v>
      </c>
    </row>
    <row r="16" spans="1:2" ht="51" x14ac:dyDescent="0.2">
      <c r="A16" s="33" t="s">
        <v>87</v>
      </c>
      <c r="B16" s="33" t="s">
        <v>136</v>
      </c>
    </row>
    <row r="17" spans="1:2" ht="25.5" x14ac:dyDescent="0.2">
      <c r="A17" s="33" t="s">
        <v>137</v>
      </c>
      <c r="B17" s="33" t="s">
        <v>138</v>
      </c>
    </row>
    <row r="18" spans="1:2" ht="38.25" x14ac:dyDescent="0.2">
      <c r="A18" s="33" t="s">
        <v>139</v>
      </c>
      <c r="B18" s="33" t="s">
        <v>140</v>
      </c>
    </row>
    <row r="19" spans="1:2" x14ac:dyDescent="0.2">
      <c r="A19" s="33" t="s">
        <v>141</v>
      </c>
      <c r="B19" s="33" t="s">
        <v>142</v>
      </c>
    </row>
    <row r="20" spans="1:2" ht="38.25" x14ac:dyDescent="0.2">
      <c r="A20" s="33" t="s">
        <v>143</v>
      </c>
      <c r="B20" s="33" t="s">
        <v>144</v>
      </c>
    </row>
    <row r="21" spans="1:2" ht="38.25" x14ac:dyDescent="0.2">
      <c r="A21" s="33" t="s">
        <v>94</v>
      </c>
      <c r="B21" s="33" t="s">
        <v>145</v>
      </c>
    </row>
    <row r="22" spans="1:2" ht="51" x14ac:dyDescent="0.2">
      <c r="A22" s="33" t="s">
        <v>146</v>
      </c>
      <c r="B22" s="33" t="s">
        <v>147</v>
      </c>
    </row>
    <row r="23" spans="1:2" ht="127.5" x14ac:dyDescent="0.2">
      <c r="A23" s="33" t="s">
        <v>88</v>
      </c>
      <c r="B23" s="33" t="s">
        <v>148</v>
      </c>
    </row>
    <row r="24" spans="1:2" ht="38.25" x14ac:dyDescent="0.2">
      <c r="A24" s="33" t="s">
        <v>96</v>
      </c>
      <c r="B24" s="33" t="s">
        <v>149</v>
      </c>
    </row>
    <row r="25" spans="1:2" ht="38.25" x14ac:dyDescent="0.2">
      <c r="A25" s="33" t="s">
        <v>95</v>
      </c>
      <c r="B25" s="33"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2"/>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Dataset Info</vt:lpstr>
      <vt:lpstr>Column Info</vt:lpstr>
      <vt:lpstr>Dataset Revision History</vt:lpstr>
      <vt:lpstr>Typecategory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Samuel Pollack</cp:lastModifiedBy>
  <cp:lastPrinted>2017-03-23T16:10:02Z</cp:lastPrinted>
  <dcterms:created xsi:type="dcterms:W3CDTF">2007-07-18T20:19:08Z</dcterms:created>
  <dcterms:modified xsi:type="dcterms:W3CDTF">2017-08-29T20:28:57Z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