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hai\wsl\beng183\DATA\"/>
    </mc:Choice>
  </mc:AlternateContent>
  <bookViews>
    <workbookView xWindow="0" yWindow="0" windowWidth="16395" windowHeight="9375"/>
  </bookViews>
  <sheets>
    <sheet name="expressionBenchmarks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" i="1"/>
</calcChain>
</file>

<file path=xl/sharedStrings.xml><?xml version="1.0" encoding="utf-8"?>
<sst xmlns="http://schemas.openxmlformats.org/spreadsheetml/2006/main" count="5" uniqueCount="5">
  <si>
    <t>threshold</t>
  </si>
  <si>
    <t>retainedGenes80</t>
  </si>
  <si>
    <t>retainedGenes90</t>
  </si>
  <si>
    <t>retainedGenes100</t>
  </si>
  <si>
    <t>retentionVariation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</si>
</sst>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Retention Variation per Threshold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expressionBenchmarks!$A$2:$A$42</c:f>
              <c:numCache>
                <c:formatCode>General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</c:numCache>
            </c:numRef>
          </c:xVal>
          <c:yVal>
            <c:numRef>
              <c:f>expressionBenchmarks!$E$2:$E$42</c:f>
              <c:numCache>
                <c:formatCode>General</c:formatCode>
                <c:ptCount val="41"/>
                <c:pt idx="0">
                  <c:v>0</c:v>
                </c:pt>
                <c:pt idx="1">
                  <c:v>139730.33333333326</c:v>
                </c:pt>
                <c:pt idx="2">
                  <c:v>108319</c:v>
                </c:pt>
                <c:pt idx="3">
                  <c:v>95925</c:v>
                </c:pt>
                <c:pt idx="4">
                  <c:v>83417.333333333372</c:v>
                </c:pt>
                <c:pt idx="5">
                  <c:v>76174.333333333372</c:v>
                </c:pt>
                <c:pt idx="6">
                  <c:v>71730.333333333372</c:v>
                </c:pt>
                <c:pt idx="7">
                  <c:v>67740.333333333372</c:v>
                </c:pt>
                <c:pt idx="8">
                  <c:v>61496.333333333314</c:v>
                </c:pt>
                <c:pt idx="9">
                  <c:v>65984.333333333372</c:v>
                </c:pt>
                <c:pt idx="10">
                  <c:v>65257</c:v>
                </c:pt>
                <c:pt idx="11">
                  <c:v>63147</c:v>
                </c:pt>
                <c:pt idx="12">
                  <c:v>66026.333333333372</c:v>
                </c:pt>
                <c:pt idx="13">
                  <c:v>64857.333333333314</c:v>
                </c:pt>
                <c:pt idx="14">
                  <c:v>64063</c:v>
                </c:pt>
                <c:pt idx="15">
                  <c:v>63916</c:v>
                </c:pt>
                <c:pt idx="16">
                  <c:v>63721.333333333314</c:v>
                </c:pt>
                <c:pt idx="17">
                  <c:v>60268</c:v>
                </c:pt>
                <c:pt idx="18">
                  <c:v>63480.333333333314</c:v>
                </c:pt>
                <c:pt idx="19">
                  <c:v>59922.333333333314</c:v>
                </c:pt>
                <c:pt idx="20">
                  <c:v>60433.333333333314</c:v>
                </c:pt>
                <c:pt idx="21">
                  <c:v>59646.333333333314</c:v>
                </c:pt>
                <c:pt idx="22">
                  <c:v>53422.333333333314</c:v>
                </c:pt>
                <c:pt idx="23">
                  <c:v>55596.333333333314</c:v>
                </c:pt>
                <c:pt idx="24">
                  <c:v>53762.333333333314</c:v>
                </c:pt>
                <c:pt idx="25">
                  <c:v>52930.333333333314</c:v>
                </c:pt>
                <c:pt idx="26">
                  <c:v>51789</c:v>
                </c:pt>
                <c:pt idx="27">
                  <c:v>50010.333333333314</c:v>
                </c:pt>
                <c:pt idx="28">
                  <c:v>48056.333333333314</c:v>
                </c:pt>
                <c:pt idx="29">
                  <c:v>44746.333333333314</c:v>
                </c:pt>
                <c:pt idx="30">
                  <c:v>44770.333333333314</c:v>
                </c:pt>
                <c:pt idx="31">
                  <c:v>46417</c:v>
                </c:pt>
                <c:pt idx="32">
                  <c:v>47316</c:v>
                </c:pt>
                <c:pt idx="33">
                  <c:v>48181</c:v>
                </c:pt>
                <c:pt idx="34">
                  <c:v>46604.333333333314</c:v>
                </c:pt>
                <c:pt idx="35">
                  <c:v>49105.333333333314</c:v>
                </c:pt>
                <c:pt idx="36">
                  <c:v>47525.333333333314</c:v>
                </c:pt>
                <c:pt idx="37">
                  <c:v>47716</c:v>
                </c:pt>
                <c:pt idx="38">
                  <c:v>45670.333333333314</c:v>
                </c:pt>
                <c:pt idx="39">
                  <c:v>45890.333333333314</c:v>
                </c:pt>
                <c:pt idx="40">
                  <c:v>46711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7E-4F62-A296-17161FD36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63248"/>
        <c:axId val="413770704"/>
      </c:scatterChart>
      <c:valAx>
        <c:axId val="41636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70704"/>
        <c:crosses val="autoZero"/>
        <c:crossBetween val="midCat"/>
      </c:valAx>
      <c:valAx>
        <c:axId val="4137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6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3</xdr:row>
      <xdr:rowOff>171449</xdr:rowOff>
    </xdr:from>
    <xdr:to>
      <xdr:col>20</xdr:col>
      <xdr:colOff>352426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0A0E5E-476A-4A6C-B55F-55A61BBB0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G3" sqref="G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25702</v>
      </c>
      <c r="C2">
        <v>25702</v>
      </c>
      <c r="D2">
        <v>25702</v>
      </c>
      <c r="E2">
        <f>VAR(ABS(B2-C2), ABS(C2-D2), ABS(B2-D2))</f>
        <v>0</v>
      </c>
    </row>
    <row r="3" spans="1:5" x14ac:dyDescent="0.25">
      <c r="A3">
        <v>0.05</v>
      </c>
      <c r="B3">
        <v>16073</v>
      </c>
      <c r="C3">
        <v>15402</v>
      </c>
      <c r="D3">
        <v>14781</v>
      </c>
      <c r="E3">
        <f t="shared" ref="E3:E42" si="0">VAR(ABS(B3-C3), ABS(C3-D3), ABS(B3-D3))</f>
        <v>139730.33333333326</v>
      </c>
    </row>
    <row r="4" spans="1:5" x14ac:dyDescent="0.25">
      <c r="A4">
        <v>0.1</v>
      </c>
      <c r="B4">
        <v>15267</v>
      </c>
      <c r="C4">
        <v>14660</v>
      </c>
      <c r="D4">
        <v>14136</v>
      </c>
      <c r="E4">
        <f t="shared" si="0"/>
        <v>108319</v>
      </c>
    </row>
    <row r="5" spans="1:5" x14ac:dyDescent="0.25">
      <c r="A5">
        <v>0.15</v>
      </c>
      <c r="B5">
        <v>14840</v>
      </c>
      <c r="C5">
        <v>14270</v>
      </c>
      <c r="D5">
        <v>13775</v>
      </c>
      <c r="E5">
        <f t="shared" si="0"/>
        <v>95925</v>
      </c>
    </row>
    <row r="6" spans="1:5" x14ac:dyDescent="0.25">
      <c r="A6">
        <v>0.2</v>
      </c>
      <c r="B6">
        <v>14517</v>
      </c>
      <c r="C6">
        <v>13975</v>
      </c>
      <c r="D6">
        <v>13531</v>
      </c>
      <c r="E6">
        <f t="shared" si="0"/>
        <v>83417.333333333372</v>
      </c>
    </row>
    <row r="7" spans="1:5" x14ac:dyDescent="0.25">
      <c r="A7">
        <v>0.25</v>
      </c>
      <c r="B7">
        <v>14213</v>
      </c>
      <c r="C7">
        <v>13696</v>
      </c>
      <c r="D7">
        <v>13270</v>
      </c>
      <c r="E7">
        <f t="shared" si="0"/>
        <v>76174.333333333372</v>
      </c>
    </row>
    <row r="8" spans="1:5" x14ac:dyDescent="0.25">
      <c r="A8">
        <v>0.3</v>
      </c>
      <c r="B8">
        <v>14020</v>
      </c>
      <c r="C8">
        <v>13511</v>
      </c>
      <c r="D8">
        <v>13112</v>
      </c>
      <c r="E8">
        <f t="shared" si="0"/>
        <v>71730.333333333372</v>
      </c>
    </row>
    <row r="9" spans="1:5" x14ac:dyDescent="0.25">
      <c r="A9">
        <v>0.35</v>
      </c>
      <c r="B9">
        <v>13809</v>
      </c>
      <c r="C9">
        <v>13349</v>
      </c>
      <c r="D9">
        <v>12908</v>
      </c>
      <c r="E9">
        <f t="shared" si="0"/>
        <v>67740.333333333372</v>
      </c>
    </row>
    <row r="10" spans="1:5" x14ac:dyDescent="0.25">
      <c r="A10">
        <v>0.4</v>
      </c>
      <c r="B10">
        <v>13677</v>
      </c>
      <c r="C10">
        <v>13250</v>
      </c>
      <c r="D10">
        <v>12818</v>
      </c>
      <c r="E10">
        <f t="shared" si="0"/>
        <v>61496.333333333314</v>
      </c>
    </row>
    <row r="11" spans="1:5" x14ac:dyDescent="0.25">
      <c r="A11">
        <v>0.45</v>
      </c>
      <c r="B11">
        <v>13549</v>
      </c>
      <c r="C11">
        <v>13085</v>
      </c>
      <c r="D11">
        <v>12662</v>
      </c>
      <c r="E11">
        <f t="shared" si="0"/>
        <v>65984.333333333372</v>
      </c>
    </row>
    <row r="12" spans="1:5" x14ac:dyDescent="0.25">
      <c r="A12">
        <v>0.5</v>
      </c>
      <c r="B12">
        <v>13421</v>
      </c>
      <c r="C12">
        <v>12952</v>
      </c>
      <c r="D12">
        <v>12542</v>
      </c>
      <c r="E12">
        <f t="shared" si="0"/>
        <v>65257</v>
      </c>
    </row>
    <row r="13" spans="1:5" x14ac:dyDescent="0.25">
      <c r="A13">
        <v>0.55000000000000004</v>
      </c>
      <c r="B13">
        <v>13335</v>
      </c>
      <c r="C13">
        <v>12879</v>
      </c>
      <c r="D13">
        <v>12468</v>
      </c>
      <c r="E13">
        <f t="shared" si="0"/>
        <v>63147</v>
      </c>
    </row>
    <row r="14" spans="1:5" x14ac:dyDescent="0.25">
      <c r="A14">
        <v>0.6</v>
      </c>
      <c r="B14">
        <v>13232</v>
      </c>
      <c r="C14">
        <v>12767</v>
      </c>
      <c r="D14">
        <v>12345</v>
      </c>
      <c r="E14">
        <f t="shared" si="0"/>
        <v>66026.333333333372</v>
      </c>
    </row>
    <row r="15" spans="1:5" x14ac:dyDescent="0.25">
      <c r="A15">
        <v>0.65</v>
      </c>
      <c r="B15">
        <v>13127</v>
      </c>
      <c r="C15">
        <v>12669</v>
      </c>
      <c r="D15">
        <v>12247</v>
      </c>
      <c r="E15">
        <f t="shared" si="0"/>
        <v>64857.333333333314</v>
      </c>
    </row>
    <row r="16" spans="1:5" x14ac:dyDescent="0.25">
      <c r="A16">
        <v>0.7</v>
      </c>
      <c r="B16">
        <v>13004</v>
      </c>
      <c r="C16">
        <v>12544</v>
      </c>
      <c r="D16">
        <v>12131</v>
      </c>
      <c r="E16">
        <f t="shared" si="0"/>
        <v>64063</v>
      </c>
    </row>
    <row r="17" spans="1:5" x14ac:dyDescent="0.25">
      <c r="A17">
        <v>0.75</v>
      </c>
      <c r="B17">
        <v>12939</v>
      </c>
      <c r="C17">
        <v>12475</v>
      </c>
      <c r="D17">
        <v>12069</v>
      </c>
      <c r="E17">
        <f t="shared" si="0"/>
        <v>63916</v>
      </c>
    </row>
    <row r="18" spans="1:5" x14ac:dyDescent="0.25">
      <c r="A18">
        <v>0.8</v>
      </c>
      <c r="B18">
        <v>12850</v>
      </c>
      <c r="C18">
        <v>12382</v>
      </c>
      <c r="D18">
        <v>11984</v>
      </c>
      <c r="E18">
        <f t="shared" si="0"/>
        <v>63721.333333333314</v>
      </c>
    </row>
    <row r="19" spans="1:5" x14ac:dyDescent="0.25">
      <c r="A19">
        <v>0.85</v>
      </c>
      <c r="B19">
        <v>12730</v>
      </c>
      <c r="C19">
        <v>12282</v>
      </c>
      <c r="D19">
        <v>11884</v>
      </c>
      <c r="E19">
        <f t="shared" si="0"/>
        <v>60268</v>
      </c>
    </row>
    <row r="20" spans="1:5" x14ac:dyDescent="0.25">
      <c r="A20">
        <v>0.9</v>
      </c>
      <c r="B20">
        <v>12688</v>
      </c>
      <c r="C20">
        <v>12209</v>
      </c>
      <c r="D20">
        <v>11834</v>
      </c>
      <c r="E20">
        <f t="shared" si="0"/>
        <v>63480.333333333314</v>
      </c>
    </row>
    <row r="21" spans="1:5" x14ac:dyDescent="0.25">
      <c r="A21">
        <v>0.95</v>
      </c>
      <c r="B21">
        <v>12603</v>
      </c>
      <c r="C21">
        <v>12137</v>
      </c>
      <c r="D21">
        <v>11774</v>
      </c>
      <c r="E21">
        <f t="shared" si="0"/>
        <v>59922.333333333314</v>
      </c>
    </row>
    <row r="22" spans="1:5" x14ac:dyDescent="0.25">
      <c r="A22">
        <v>1</v>
      </c>
      <c r="B22">
        <v>12537</v>
      </c>
      <c r="C22">
        <v>12067</v>
      </c>
      <c r="D22">
        <v>11707</v>
      </c>
      <c r="E22">
        <f t="shared" si="0"/>
        <v>60433.333333333314</v>
      </c>
    </row>
    <row r="23" spans="1:5" x14ac:dyDescent="0.25">
      <c r="A23">
        <v>1.05</v>
      </c>
      <c r="B23">
        <v>12477</v>
      </c>
      <c r="C23">
        <v>12012</v>
      </c>
      <c r="D23">
        <v>11650</v>
      </c>
      <c r="E23">
        <f t="shared" si="0"/>
        <v>59646.333333333314</v>
      </c>
    </row>
    <row r="24" spans="1:5" x14ac:dyDescent="0.25">
      <c r="A24">
        <v>1.1000000000000001</v>
      </c>
      <c r="B24">
        <v>12408</v>
      </c>
      <c r="C24">
        <v>11970</v>
      </c>
      <c r="D24">
        <v>11623</v>
      </c>
      <c r="E24">
        <f t="shared" si="0"/>
        <v>53422.333333333314</v>
      </c>
    </row>
    <row r="25" spans="1:5" x14ac:dyDescent="0.25">
      <c r="A25">
        <v>1.1499999999999999</v>
      </c>
      <c r="B25">
        <v>12353</v>
      </c>
      <c r="C25">
        <v>11900</v>
      </c>
      <c r="D25">
        <v>11560</v>
      </c>
      <c r="E25">
        <f t="shared" si="0"/>
        <v>55596.333333333314</v>
      </c>
    </row>
    <row r="26" spans="1:5" x14ac:dyDescent="0.25">
      <c r="A26">
        <v>1.2</v>
      </c>
      <c r="B26">
        <v>12298</v>
      </c>
      <c r="C26">
        <v>11852</v>
      </c>
      <c r="D26">
        <v>11519</v>
      </c>
      <c r="E26">
        <f t="shared" si="0"/>
        <v>53762.333333333314</v>
      </c>
    </row>
    <row r="27" spans="1:5" x14ac:dyDescent="0.25">
      <c r="A27">
        <v>1.25</v>
      </c>
      <c r="B27">
        <v>12231</v>
      </c>
      <c r="C27">
        <v>11785</v>
      </c>
      <c r="D27">
        <v>11464</v>
      </c>
      <c r="E27">
        <f t="shared" si="0"/>
        <v>52930.333333333314</v>
      </c>
    </row>
    <row r="28" spans="1:5" x14ac:dyDescent="0.25">
      <c r="A28">
        <v>1.3</v>
      </c>
      <c r="B28">
        <v>12177</v>
      </c>
      <c r="C28">
        <v>11736</v>
      </c>
      <c r="D28">
        <v>11418</v>
      </c>
      <c r="E28">
        <f t="shared" si="0"/>
        <v>51789</v>
      </c>
    </row>
    <row r="29" spans="1:5" x14ac:dyDescent="0.25">
      <c r="A29">
        <v>1.35</v>
      </c>
      <c r="B29">
        <v>12112</v>
      </c>
      <c r="C29">
        <v>11686</v>
      </c>
      <c r="D29">
        <v>11355</v>
      </c>
      <c r="E29">
        <f t="shared" si="0"/>
        <v>50010.333333333314</v>
      </c>
    </row>
    <row r="30" spans="1:5" x14ac:dyDescent="0.25">
      <c r="A30">
        <v>1.4</v>
      </c>
      <c r="B30">
        <v>12051</v>
      </c>
      <c r="C30">
        <v>11643</v>
      </c>
      <c r="D30">
        <v>11300</v>
      </c>
      <c r="E30">
        <f t="shared" si="0"/>
        <v>48056.333333333314</v>
      </c>
    </row>
    <row r="31" spans="1:5" x14ac:dyDescent="0.25">
      <c r="A31">
        <v>1.45</v>
      </c>
      <c r="B31">
        <v>12002</v>
      </c>
      <c r="C31">
        <v>11612</v>
      </c>
      <c r="D31">
        <v>11275</v>
      </c>
      <c r="E31">
        <f t="shared" si="0"/>
        <v>44746.333333333314</v>
      </c>
    </row>
    <row r="32" spans="1:5" x14ac:dyDescent="0.25">
      <c r="A32">
        <v>1.5</v>
      </c>
      <c r="B32">
        <v>11957</v>
      </c>
      <c r="C32">
        <v>11576</v>
      </c>
      <c r="D32">
        <v>11226</v>
      </c>
      <c r="E32">
        <f t="shared" si="0"/>
        <v>44770.333333333314</v>
      </c>
    </row>
    <row r="33" spans="1:5" x14ac:dyDescent="0.25">
      <c r="A33">
        <v>1.55</v>
      </c>
      <c r="B33">
        <v>11929</v>
      </c>
      <c r="C33">
        <v>11540</v>
      </c>
      <c r="D33">
        <v>11185</v>
      </c>
      <c r="E33">
        <f t="shared" si="0"/>
        <v>46417</v>
      </c>
    </row>
    <row r="34" spans="1:5" x14ac:dyDescent="0.25">
      <c r="A34">
        <v>1.6</v>
      </c>
      <c r="B34">
        <v>11889</v>
      </c>
      <c r="C34">
        <v>11493</v>
      </c>
      <c r="D34">
        <v>11139</v>
      </c>
      <c r="E34">
        <f t="shared" si="0"/>
        <v>47316</v>
      </c>
    </row>
    <row r="35" spans="1:5" x14ac:dyDescent="0.25">
      <c r="A35">
        <v>1.65</v>
      </c>
      <c r="B35">
        <v>11851</v>
      </c>
      <c r="C35">
        <v>11444</v>
      </c>
      <c r="D35">
        <v>11098</v>
      </c>
      <c r="E35">
        <f t="shared" si="0"/>
        <v>48181</v>
      </c>
    </row>
    <row r="36" spans="1:5" x14ac:dyDescent="0.25">
      <c r="A36">
        <v>1.7</v>
      </c>
      <c r="B36">
        <v>11805</v>
      </c>
      <c r="C36">
        <v>11409</v>
      </c>
      <c r="D36">
        <v>11062</v>
      </c>
      <c r="E36">
        <f t="shared" si="0"/>
        <v>46604.333333333314</v>
      </c>
    </row>
    <row r="37" spans="1:5" x14ac:dyDescent="0.25">
      <c r="A37">
        <v>1.75</v>
      </c>
      <c r="B37">
        <v>11771</v>
      </c>
      <c r="C37">
        <v>11357</v>
      </c>
      <c r="D37">
        <v>11013</v>
      </c>
      <c r="E37">
        <f t="shared" si="0"/>
        <v>49105.333333333314</v>
      </c>
    </row>
    <row r="38" spans="1:5" x14ac:dyDescent="0.25">
      <c r="A38">
        <v>1.8</v>
      </c>
      <c r="B38">
        <v>11738</v>
      </c>
      <c r="C38">
        <v>11334</v>
      </c>
      <c r="D38">
        <v>10990</v>
      </c>
      <c r="E38">
        <f t="shared" si="0"/>
        <v>47525.333333333314</v>
      </c>
    </row>
    <row r="39" spans="1:5" x14ac:dyDescent="0.25">
      <c r="A39">
        <v>1.85</v>
      </c>
      <c r="B39">
        <v>11703</v>
      </c>
      <c r="C39">
        <v>11299</v>
      </c>
      <c r="D39">
        <v>10953</v>
      </c>
      <c r="E39">
        <f t="shared" si="0"/>
        <v>47716</v>
      </c>
    </row>
    <row r="40" spans="1:5" x14ac:dyDescent="0.25">
      <c r="A40">
        <v>1.9</v>
      </c>
      <c r="B40">
        <v>11646</v>
      </c>
      <c r="C40">
        <v>11255</v>
      </c>
      <c r="D40">
        <v>10910</v>
      </c>
      <c r="E40">
        <f t="shared" si="0"/>
        <v>45670.333333333314</v>
      </c>
    </row>
    <row r="41" spans="1:5" x14ac:dyDescent="0.25">
      <c r="A41">
        <v>1.95</v>
      </c>
      <c r="B41">
        <v>11613</v>
      </c>
      <c r="C41">
        <v>11224</v>
      </c>
      <c r="D41">
        <v>10874</v>
      </c>
      <c r="E41">
        <f t="shared" si="0"/>
        <v>45890.333333333314</v>
      </c>
    </row>
    <row r="42" spans="1:5" x14ac:dyDescent="0.25">
      <c r="A42">
        <v>2</v>
      </c>
      <c r="B42">
        <v>11580</v>
      </c>
      <c r="C42">
        <v>11192</v>
      </c>
      <c r="D42">
        <v>10833</v>
      </c>
      <c r="E42">
        <f t="shared" si="0"/>
        <v>46711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expressionBenchmarks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Chau</cp:lastModifiedBy>
  <dcterms:created xsi:type="dcterms:W3CDTF">2017-11-10T01:43:27Z</dcterms:created>
  <dcterms:modified xsi:type="dcterms:W3CDTF">2017-11-10T01:46:37Z</dcterms:modified>
</cp:coreProperties>
</file>