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12"/>
  </bookViews>
  <sheets>
    <sheet name="工作表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C20" i="2"/>
  <c r="H7" i="2"/>
  <c r="I7" i="2"/>
  <c r="G7" i="2"/>
  <c r="F7" i="2"/>
  <c r="E7" i="2"/>
  <c r="D7" i="2"/>
  <c r="C7" i="2" l="1"/>
  <c r="B7" i="2"/>
</calcChain>
</file>

<file path=xl/sharedStrings.xml><?xml version="1.0" encoding="utf-8"?>
<sst xmlns="http://schemas.openxmlformats.org/spreadsheetml/2006/main" count="26" uniqueCount="13">
  <si>
    <t>N</t>
    <phoneticPr fontId="1" type="noConversion"/>
  </si>
  <si>
    <t>Brute Force</t>
  </si>
  <si>
    <t>case 1</t>
    <phoneticPr fontId="1" type="noConversion"/>
  </si>
  <si>
    <t>case 3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</si>
  <si>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</si>
  <si>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</si>
  <si>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</si>
  <si>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</si>
  <si>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Branch and Bounding</t>
    <phoneticPr fontId="1" type="noConversion"/>
  </si>
  <si>
    <t>Example</t>
    <phoneticPr fontId="1" type="noConversion"/>
  </si>
  <si>
    <t>N</t>
    <phoneticPr fontId="1" type="noConversion"/>
  </si>
  <si>
    <t>&gt;900</t>
    <phoneticPr fontId="1" type="noConversion"/>
  </si>
  <si>
    <t>&gt;900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</si>
</sst>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B1" workbookViewId="0">
      <selection activeCell="M18" sqref="M18"/>
    </sheetView>
  </sheetViews>
  <sheetFormatPr defaultRowHeight="15" x14ac:dyDescent="0.3"/>
  <cols>
    <col min="1" max="1" width="19.375" customWidth="1"/>
    <col min="2" max="2" width="18.25" customWidth="1"/>
    <col min="3" max="4" width="18.375" customWidth="1"/>
    <col min="5" max="6" width="18.25" customWidth="1"/>
    <col min="7" max="7" width="18.125" customWidth="1"/>
    <col min="8" max="8" width="18.25" customWidth="1"/>
    <col min="9" max="9" width="18.375" customWidth="1"/>
    <col min="10" max="11" width="18.125" customWidth="1"/>
    <col min="12" max="12" width="18.25" customWidth="1"/>
    <col min="13" max="13" width="18.375" customWidth="1"/>
  </cols>
  <sheetData>
    <row r="1" spans="1:13" x14ac:dyDescent="0.3">
      <c r="A1" s="3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3">
      <c r="A2" s="6" t="s">
        <v>10</v>
      </c>
      <c r="B2" s="6" t="s">
        <v>9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</row>
    <row r="3" spans="1:13" x14ac:dyDescent="0.3">
      <c r="A3" s="1" t="s">
        <v>2</v>
      </c>
      <c r="B3" s="1">
        <v>1</v>
      </c>
      <c r="C3" s="1">
        <v>2.0220000000000001E-4</v>
      </c>
      <c r="D3" s="1">
        <v>7.2639999999999998E-4</v>
      </c>
      <c r="E3" s="1">
        <v>4.9560999999999997E-3</v>
      </c>
      <c r="F3" s="1">
        <v>3.9262600000000002E-2</v>
      </c>
      <c r="G3" s="1">
        <v>0.33289999999999997</v>
      </c>
      <c r="H3" s="1">
        <v>3.5600900000000002</v>
      </c>
      <c r="I3" s="1">
        <v>30.9254</v>
      </c>
      <c r="J3" s="1" t="s">
        <v>11</v>
      </c>
      <c r="K3" s="1" t="s">
        <v>11</v>
      </c>
      <c r="L3" s="1" t="s">
        <v>11</v>
      </c>
      <c r="M3" s="1" t="s">
        <v>11</v>
      </c>
    </row>
    <row r="4" spans="1:13" x14ac:dyDescent="0.3">
      <c r="A4" s="1" t="s">
        <v>6</v>
      </c>
      <c r="B4" s="1">
        <v>2</v>
      </c>
      <c r="C4" s="1">
        <v>1.7029999999999999E-4</v>
      </c>
      <c r="D4" s="1">
        <v>7.0569999999999997E-4</v>
      </c>
      <c r="E4" s="1">
        <v>5.1920999999999998E-3</v>
      </c>
      <c r="F4" s="1">
        <v>3.6955099999999998E-2</v>
      </c>
      <c r="G4" s="1">
        <v>0.35719800000000002</v>
      </c>
      <c r="H4" s="1">
        <v>3.61504</v>
      </c>
      <c r="I4" s="1">
        <v>32.546199999999999</v>
      </c>
      <c r="J4" s="1" t="s">
        <v>11</v>
      </c>
      <c r="K4" s="1" t="s">
        <v>11</v>
      </c>
      <c r="L4" s="1" t="s">
        <v>11</v>
      </c>
      <c r="M4" s="1" t="s">
        <v>11</v>
      </c>
    </row>
    <row r="5" spans="1:13" x14ac:dyDescent="0.3">
      <c r="A5" s="1" t="s">
        <v>3</v>
      </c>
      <c r="B5" s="1">
        <v>3</v>
      </c>
      <c r="C5" s="1">
        <v>1.5990000000000001E-4</v>
      </c>
      <c r="D5" s="1">
        <v>1.1057E-3</v>
      </c>
      <c r="E5" s="1">
        <v>4.5757000000000003E-3</v>
      </c>
      <c r="F5" s="1">
        <v>3.7634899999999999E-2</v>
      </c>
      <c r="G5" s="1">
        <v>0.34067700000000001</v>
      </c>
      <c r="H5" s="1">
        <v>3.2800400000000001</v>
      </c>
      <c r="I5" s="1">
        <v>31.5883</v>
      </c>
      <c r="J5" s="1" t="s">
        <v>12</v>
      </c>
      <c r="K5" s="1" t="s">
        <v>12</v>
      </c>
      <c r="L5" s="1" t="s">
        <v>12</v>
      </c>
      <c r="M5" s="1" t="s">
        <v>12</v>
      </c>
    </row>
    <row r="6" spans="1:13" x14ac:dyDescent="0.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7" t="s">
        <v>4</v>
      </c>
      <c r="B7" s="9">
        <f>AVERAGE(B3:B5)</f>
        <v>2</v>
      </c>
      <c r="C7" s="9">
        <f>AVERAGE(C3:C5)</f>
        <v>1.7746666666666668E-4</v>
      </c>
      <c r="D7" s="8">
        <f>AVERAGE(D3:D5)</f>
        <v>8.4593333333333326E-4</v>
      </c>
      <c r="E7" s="8">
        <f>AVERAGE(E3:E5)</f>
        <v>4.9079666666666669E-3</v>
      </c>
      <c r="F7" s="8">
        <f>AVERAGE(F3:F5)</f>
        <v>3.7950866666666666E-2</v>
      </c>
      <c r="G7" s="8">
        <f>AVERAGE(G3:G5)</f>
        <v>0.34359166666666668</v>
      </c>
      <c r="H7" s="8">
        <f t="shared" ref="H7:I7" si="0">AVERAGE(H3:H5)</f>
        <v>3.4850566666666669</v>
      </c>
      <c r="I7" s="8">
        <f t="shared" si="0"/>
        <v>31.686633333333333</v>
      </c>
      <c r="J7" s="8"/>
      <c r="K7" s="8"/>
      <c r="L7" s="8"/>
      <c r="M7" s="8"/>
    </row>
    <row r="8" spans="1:13" x14ac:dyDescent="0.3">
      <c r="A8" s="2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3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6" t="s">
        <v>0</v>
      </c>
      <c r="B15" s="6" t="s">
        <v>9</v>
      </c>
      <c r="C15" s="6">
        <v>5</v>
      </c>
      <c r="D15" s="6">
        <v>6</v>
      </c>
      <c r="E15" s="6">
        <v>7</v>
      </c>
      <c r="F15" s="6">
        <v>8</v>
      </c>
      <c r="G15" s="6">
        <v>9</v>
      </c>
      <c r="H15" s="6">
        <v>10</v>
      </c>
      <c r="I15" s="6">
        <v>11</v>
      </c>
      <c r="J15" s="6">
        <v>12</v>
      </c>
      <c r="K15" s="6">
        <v>13</v>
      </c>
      <c r="L15" s="6">
        <v>14</v>
      </c>
      <c r="M15" s="6">
        <v>15</v>
      </c>
    </row>
    <row r="16" spans="1:13" x14ac:dyDescent="0.3">
      <c r="A16" s="1" t="s">
        <v>2</v>
      </c>
      <c r="C16" s="2">
        <v>2.407E-4</v>
      </c>
      <c r="D16" s="1">
        <v>3.1510000000000002E-4</v>
      </c>
      <c r="E16" s="1">
        <v>2.99E-4</v>
      </c>
      <c r="F16" s="1">
        <v>1.0108499999999999E-2</v>
      </c>
      <c r="G16" s="1">
        <v>8.4040000000000004E-4</v>
      </c>
      <c r="H16" s="1">
        <v>5.3089999999999995E-4</v>
      </c>
      <c r="I16" s="1">
        <v>1.7570000000000001E-3</v>
      </c>
      <c r="J16" s="1">
        <v>1.534E-3</v>
      </c>
      <c r="K16" s="1">
        <v>2.9459999999999998E-3</v>
      </c>
      <c r="L16" s="1">
        <v>5.6309999999999997E-3</v>
      </c>
      <c r="M16" s="1">
        <v>1.6045E-2</v>
      </c>
    </row>
    <row r="17" spans="1:13" x14ac:dyDescent="0.3">
      <c r="A17" s="1" t="s">
        <v>7</v>
      </c>
      <c r="C17" s="1">
        <v>2.4420000000000003E-4</v>
      </c>
      <c r="D17" s="1">
        <v>3.4749999999999999E-4</v>
      </c>
      <c r="E17" s="1">
        <v>2.4719999999999999E-4</v>
      </c>
      <c r="F17" s="1">
        <v>5.4219999999999995E-4</v>
      </c>
      <c r="G17" s="1">
        <v>8.3520000000000003E-4</v>
      </c>
      <c r="H17" s="1">
        <v>6.1700000000000004E-4</v>
      </c>
      <c r="I17" s="1">
        <v>3.375E-3</v>
      </c>
      <c r="J17" s="1">
        <v>1.9819999999999998E-3</v>
      </c>
      <c r="K17" s="1">
        <v>3.3170000000000001E-3</v>
      </c>
      <c r="L17" s="1">
        <v>4.8260000000000004E-3</v>
      </c>
      <c r="M17" s="1">
        <v>9.1350000000000008E-3</v>
      </c>
    </row>
    <row r="18" spans="1:13" x14ac:dyDescent="0.3">
      <c r="A18" s="1" t="s">
        <v>3</v>
      </c>
      <c r="C18" s="1">
        <v>1.771E-4</v>
      </c>
      <c r="D18" s="1">
        <v>2.8590000000000001E-4</v>
      </c>
      <c r="E18" s="1">
        <v>2.9159999999999999E-4</v>
      </c>
      <c r="F18" s="1">
        <v>3.4279999999999998E-4</v>
      </c>
      <c r="G18" s="1">
        <v>8.3810000000000004E-4</v>
      </c>
      <c r="H18" s="1">
        <v>4.6359999999999999E-4</v>
      </c>
      <c r="I18" s="1">
        <v>0.22339999999999999</v>
      </c>
      <c r="J18" s="1">
        <v>1.6609999999999999E-3</v>
      </c>
      <c r="K18" s="1">
        <v>1.519E-3</v>
      </c>
      <c r="L18" s="1">
        <v>4.7320000000000001E-3</v>
      </c>
      <c r="M18" s="1">
        <v>7.0369999999999999E-3</v>
      </c>
    </row>
    <row r="19" spans="1:13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" t="s">
        <v>5</v>
      </c>
      <c r="B20" s="9"/>
      <c r="C20" s="9">
        <f>AVERAGE(C16:C18)</f>
        <v>2.2066666666666667E-4</v>
      </c>
      <c r="D20" s="9">
        <f t="shared" ref="D20:M20" si="1">AVERAGE(D16:D18)</f>
        <v>3.1616666666666664E-4</v>
      </c>
      <c r="E20" s="9">
        <f t="shared" si="1"/>
        <v>2.7926666666666661E-4</v>
      </c>
      <c r="F20" s="9">
        <f t="shared" si="1"/>
        <v>3.6644999999999998E-3</v>
      </c>
      <c r="G20" s="9">
        <f t="shared" si="1"/>
        <v>8.3790000000000004E-4</v>
      </c>
      <c r="H20" s="9">
        <f t="shared" si="1"/>
        <v>5.3716666666666659E-4</v>
      </c>
      <c r="I20" s="9">
        <f t="shared" si="1"/>
        <v>7.6177333333333333E-2</v>
      </c>
      <c r="J20" s="9">
        <f t="shared" si="1"/>
        <v>1.7256666666666668E-3</v>
      </c>
      <c r="K20" s="9">
        <f t="shared" si="1"/>
        <v>2.5939999999999995E-3</v>
      </c>
      <c r="L20" s="9">
        <f t="shared" si="1"/>
        <v>5.0630000000000007E-3</v>
      </c>
      <c r="M20" s="9">
        <f t="shared" si="1"/>
        <v>1.0739E-2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2020-05-27T15:26:07Z</dcterms:modified>
</cp:coreProperties>
</file>