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Google Drive\LS\LaunchSchool\"/>
    </mc:Choice>
  </mc:AlternateContent>
  <xr:revisionPtr revIDLastSave="0" documentId="13_ncr:1_{DE800242-4B8A-4B48-8BF1-B5D21B575719}" xr6:coauthVersionLast="47" xr6:coauthVersionMax="47" xr10:uidLastSave="{00000000-0000-0000-0000-000000000000}"/>
  <bookViews>
    <workbookView xWindow="0" yWindow="0" windowWidth="28800" windowHeight="15600" xr2:uid="{C3B8B670-4DBA-4CAF-91B9-F79D6235264A}"/>
  </bookViews>
  <sheets>
    <sheet name="RB101 Small Probl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F168" i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4" i="1"/>
  <c r="F83" i="1"/>
  <c r="F82" i="1"/>
  <c r="F81" i="1"/>
  <c r="F80" i="1"/>
  <c r="F79" i="1"/>
  <c r="F78" i="1"/>
  <c r="F77" i="1"/>
  <c r="F76" i="1"/>
  <c r="F75" i="1"/>
  <c r="F74" i="1"/>
  <c r="F72" i="1"/>
  <c r="F71" i="1"/>
  <c r="F70" i="1"/>
  <c r="F69" i="1"/>
  <c r="F68" i="1"/>
  <c r="F67" i="1"/>
  <c r="F66" i="1"/>
  <c r="F65" i="1"/>
  <c r="F64" i="1"/>
  <c r="F63" i="1"/>
  <c r="F62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6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2" i="1"/>
</calcChain>
</file>

<file path=xl/sharedStrings.xml><?xml version="1.0" encoding="utf-8"?>
<sst xmlns="http://schemas.openxmlformats.org/spreadsheetml/2006/main" count="192" uniqueCount="34">
  <si>
    <t>1_</t>
  </si>
  <si>
    <t>2_</t>
  </si>
  <si>
    <t>3_</t>
  </si>
  <si>
    <t>4_</t>
  </si>
  <si>
    <t>5_</t>
  </si>
  <si>
    <t>6_</t>
  </si>
  <si>
    <t>7_</t>
  </si>
  <si>
    <t>8_</t>
  </si>
  <si>
    <t>9_</t>
  </si>
  <si>
    <t>10_</t>
  </si>
  <si>
    <t>11_</t>
  </si>
  <si>
    <t>12_</t>
  </si>
  <si>
    <t>13_</t>
  </si>
  <si>
    <t>14_</t>
  </si>
  <si>
    <t>Easy 1</t>
  </si>
  <si>
    <t>Easy 2</t>
  </si>
  <si>
    <t>Easy 8</t>
  </si>
  <si>
    <t>Easy 9</t>
  </si>
  <si>
    <t>Medium 1</t>
  </si>
  <si>
    <t>Medium 2</t>
  </si>
  <si>
    <t>Advanced 1</t>
  </si>
  <si>
    <t>Debugging</t>
  </si>
  <si>
    <t>Easy Testing</t>
  </si>
  <si>
    <t>Medium 2: Testing</t>
  </si>
  <si>
    <t>Create a Database</t>
  </si>
  <si>
    <t>Create a Table</t>
  </si>
  <si>
    <t>Insert Data</t>
  </si>
  <si>
    <t>Select Data</t>
  </si>
  <si>
    <t>WHERE Clause</t>
  </si>
  <si>
    <t>Update Data</t>
  </si>
  <si>
    <t>Delete Data</t>
  </si>
  <si>
    <t>Add Constraint</t>
  </si>
  <si>
    <t>Drop Table</t>
  </si>
  <si>
    <t>Drop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</si>
</sst>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9E9E9E"/>
      <name val="Arial"/>
      <family val="2"/>
    </font>
    <font>
      <b/>
      <sz val="8"/>
      <color rgb="FF9E9E9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3" borderId="0" xfId="1" applyFill="1" applyAlignment="1">
      <alignment horizontal="left" vertical="center" wrapText="1"/>
    </xf>
    <xf numFmtId="0" fontId="1" fillId="2" borderId="0" xfId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/>
    </xf>
    <xf numFmtId="0" fontId="0" fillId="4" borderId="0" xfId="0" applyFill="1"/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aunchschool.com/exercises/43313d09" TargetMode="External"/><Relationship Id="rId13" Type="http://schemas.openxmlformats.org/officeDocument/2006/relationships/hyperlink" Target="https://launchschool.com/exercises/3b5163b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launchschool.com/exercise_sets/3ea9ead7" TargetMode="External"/><Relationship Id="rId7" Type="http://schemas.openxmlformats.org/officeDocument/2006/relationships/hyperlink" Target="https://launchschool.com/exercise_sets/10775edd" TargetMode="External"/><Relationship Id="rId12" Type="http://schemas.openxmlformats.org/officeDocument/2006/relationships/hyperlink" Target="https://launchschool.com/exercises/f7ff3f4e" TargetMode="External"/><Relationship Id="rId17" Type="http://schemas.openxmlformats.org/officeDocument/2006/relationships/hyperlink" Target="https://launchschool.com/exercises/f700f999" TargetMode="External"/><Relationship Id="rId2" Type="http://schemas.openxmlformats.org/officeDocument/2006/relationships/hyperlink" Target="https://launchschool.com/exercise_sets/5e5f2772" TargetMode="External"/><Relationship Id="rId16" Type="http://schemas.openxmlformats.org/officeDocument/2006/relationships/hyperlink" Target="https://launchschool.com/exercises/c5e3018b" TargetMode="External"/><Relationship Id="rId1" Type="http://schemas.openxmlformats.org/officeDocument/2006/relationships/hyperlink" Target="https://launchschool.com/exercise_sets/e0cc58f8" TargetMode="External"/><Relationship Id="rId6" Type="http://schemas.openxmlformats.org/officeDocument/2006/relationships/hyperlink" Target="https://launchschool.com/exercise_sets/c8bbfe96" TargetMode="External"/><Relationship Id="rId11" Type="http://schemas.openxmlformats.org/officeDocument/2006/relationships/hyperlink" Target="https://launchschool.com/exercises/35962964" TargetMode="External"/><Relationship Id="rId5" Type="http://schemas.openxmlformats.org/officeDocument/2006/relationships/hyperlink" Target="https://launchschool.com/exercise_sets/f3f8b728" TargetMode="External"/><Relationship Id="rId15" Type="http://schemas.openxmlformats.org/officeDocument/2006/relationships/hyperlink" Target="https://launchschool.com/exercises/d176489a" TargetMode="External"/><Relationship Id="rId10" Type="http://schemas.openxmlformats.org/officeDocument/2006/relationships/hyperlink" Target="https://launchschool.com/exercises/b06c9ec4" TargetMode="External"/><Relationship Id="rId4" Type="http://schemas.openxmlformats.org/officeDocument/2006/relationships/hyperlink" Target="https://launchschool.com/exercise_sets/94a0efb0" TargetMode="External"/><Relationship Id="rId9" Type="http://schemas.openxmlformats.org/officeDocument/2006/relationships/hyperlink" Target="https://launchschool.com/exercises/2ac78074" TargetMode="External"/><Relationship Id="rId14" Type="http://schemas.openxmlformats.org/officeDocument/2006/relationships/hyperlink" Target="https://launchschool.com/exercises/722ac4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D41F-381F-429B-BA06-5048AE13F42A}">
  <dimension ref="A2:F168"/>
  <sheetViews>
    <sheetView tabSelected="1" workbookViewId="0">
      <selection activeCell="F4" sqref="F4"/>
    </sheetView>
  </sheetViews>
  <sheetFormatPr defaultRowHeight="15" x14ac:dyDescent="0.25"/>
  <cols>
    <col min="1" max="1" width="4" bestFit="1" customWidth="1"/>
    <col min="3" max="3" width="23.85546875" customWidth="1"/>
    <col min="4" max="4" width="4" bestFit="1" customWidth="1"/>
    <col min="5" max="5" width="36.5703125" bestFit="1" customWidth="1"/>
    <col min="6" max="6" width="52.140625" bestFit="1" customWidth="1"/>
  </cols>
  <sheetData>
    <row r="2" spans="1:6" x14ac:dyDescent="0.25">
      <c r="A2" t="s">
        <v>0</v>
      </c>
      <c r="B2" s="7" t="s">
        <v>14</v>
      </c>
      <c r="C2" t="str">
        <f>A2&amp;SUBSTITUTE(SUBSTITUTE(SUBSTITUTE(SUBSTITUTE(SUBSTITUTE(SUBSTITUTE(B2,":","")," ","_"),"?",""),"!",""),"(",""),")","")</f>
        <v>1_Easy_1</v>
      </c>
      <c r="D2" t="s">
        <v>0</v>
      </c>
      <c r="E2" s="1" t="s">
        <v>24</v>
      </c>
      <c r="F2" t="str">
        <f>D2&amp;SUBSTITUTE(SUBSTITUTE(SUBSTITUTE(SUBSTITUTE(SUBSTITUTE(E2," ","_"),"?",""),"!",""),"(",""),")","")&amp;".sql"</f>
        <v>1_Create_a_Database.sql</v>
      </c>
    </row>
    <row r="3" spans="1:6" x14ac:dyDescent="0.25">
      <c r="D3" t="s">
        <v>1</v>
      </c>
      <c r="E3" s="1" t="s">
        <v>25</v>
      </c>
      <c r="F3" t="str">
        <f t="shared" ref="F3:F12" si="0">D3&amp;SUBSTITUTE(SUBSTITUTE(SUBSTITUTE(SUBSTITUTE(SUBSTITUTE(E3," ","_"),"?",""),"!",""),"(",""),")","")&amp;".sql"</f>
        <v>2_Create_a_Table.sql</v>
      </c>
    </row>
    <row r="4" spans="1:6" x14ac:dyDescent="0.25">
      <c r="D4" t="s">
        <v>2</v>
      </c>
      <c r="E4" s="3" t="s">
        <v>26</v>
      </c>
      <c r="F4" t="str">
        <f t="shared" si="0"/>
        <v>3_Insert_Data.sql</v>
      </c>
    </row>
    <row r="5" spans="1:6" x14ac:dyDescent="0.25">
      <c r="D5" t="s">
        <v>3</v>
      </c>
      <c r="E5" s="1" t="s">
        <v>27</v>
      </c>
      <c r="F5" t="str">
        <f t="shared" si="0"/>
        <v>4_Select_Data.sql</v>
      </c>
    </row>
    <row r="6" spans="1:6" x14ac:dyDescent="0.25">
      <c r="D6" t="s">
        <v>4</v>
      </c>
      <c r="E6" s="3" t="s">
        <v>28</v>
      </c>
      <c r="F6" t="str">
        <f t="shared" si="0"/>
        <v>5_WHERE_Clause.sql</v>
      </c>
    </row>
    <row r="7" spans="1:6" x14ac:dyDescent="0.25">
      <c r="D7" t="s">
        <v>5</v>
      </c>
      <c r="E7" s="2" t="s">
        <v>29</v>
      </c>
      <c r="F7" t="str">
        <f t="shared" si="0"/>
        <v>6_Update_Data.sql</v>
      </c>
    </row>
    <row r="8" spans="1:6" x14ac:dyDescent="0.25">
      <c r="D8" t="s">
        <v>6</v>
      </c>
      <c r="E8" s="3" t="s">
        <v>30</v>
      </c>
      <c r="F8" t="str">
        <f t="shared" si="0"/>
        <v>7_Delete_Data.sql</v>
      </c>
    </row>
    <row r="9" spans="1:6" x14ac:dyDescent="0.25">
      <c r="D9" t="s">
        <v>7</v>
      </c>
      <c r="E9" s="1" t="s">
        <v>31</v>
      </c>
      <c r="F9" t="str">
        <f t="shared" si="0"/>
        <v>8_Add_Constraint.sql</v>
      </c>
    </row>
    <row r="10" spans="1:6" x14ac:dyDescent="0.25">
      <c r="D10" t="s">
        <v>8</v>
      </c>
      <c r="E10" s="3" t="s">
        <v>32</v>
      </c>
      <c r="F10" t="str">
        <f t="shared" si="0"/>
        <v>9_Drop_Table.sql</v>
      </c>
    </row>
    <row r="11" spans="1:6" x14ac:dyDescent="0.25">
      <c r="D11" t="s">
        <v>9</v>
      </c>
      <c r="E11" s="1" t="s">
        <v>33</v>
      </c>
      <c r="F11" t="str">
        <f t="shared" si="0"/>
        <v>10_Drop_Database.sql</v>
      </c>
    </row>
    <row r="12" spans="1:6" x14ac:dyDescent="0.25">
      <c r="D12" t="s">
        <v>10</v>
      </c>
      <c r="E12" s="1"/>
      <c r="F12" t="str">
        <f t="shared" si="0"/>
        <v>11_.sql</v>
      </c>
    </row>
    <row r="14" spans="1:6" x14ac:dyDescent="0.25">
      <c r="A14" t="s">
        <v>1</v>
      </c>
      <c r="B14" s="5" t="s">
        <v>15</v>
      </c>
      <c r="C14" t="str">
        <f>A14&amp;SUBSTITUTE(SUBSTITUTE(SUBSTITUTE(SUBSTITUTE(SUBSTITUTE(SUBSTITUTE(B14,":","")," ","_"),"?",""),"!",""),"(",""),")","")</f>
        <v>2_Easy_2</v>
      </c>
      <c r="D14" t="s">
        <v>0</v>
      </c>
      <c r="E14" s="1"/>
      <c r="F14" t="str">
        <f t="shared" ref="F14:F24" si="1">D14&amp;SUBSTITUTE(SUBSTITUTE(SUBSTITUTE(SUBSTITUTE(SUBSTITUTE(E14," ","_"),"?",""),"!",""),"(",""),")","")&amp;".rb"</f>
        <v>1_.rb</v>
      </c>
    </row>
    <row r="15" spans="1:6" x14ac:dyDescent="0.25">
      <c r="D15" t="s">
        <v>1</v>
      </c>
      <c r="E15" s="1"/>
      <c r="F15" t="str">
        <f t="shared" si="1"/>
        <v>2_.rb</v>
      </c>
    </row>
    <row r="16" spans="1:6" x14ac:dyDescent="0.25">
      <c r="D16" t="s">
        <v>2</v>
      </c>
      <c r="E16" s="1"/>
      <c r="F16" t="str">
        <f t="shared" si="1"/>
        <v>3_.rb</v>
      </c>
    </row>
    <row r="17" spans="1:6" x14ac:dyDescent="0.25">
      <c r="D17" t="s">
        <v>3</v>
      </c>
      <c r="E17" s="1"/>
      <c r="F17" t="str">
        <f t="shared" si="1"/>
        <v>4_.rb</v>
      </c>
    </row>
    <row r="18" spans="1:6" x14ac:dyDescent="0.25">
      <c r="D18" t="s">
        <v>4</v>
      </c>
      <c r="E18" s="1"/>
      <c r="F18" t="str">
        <f t="shared" si="1"/>
        <v>5_.rb</v>
      </c>
    </row>
    <row r="19" spans="1:6" x14ac:dyDescent="0.25">
      <c r="D19" t="s">
        <v>5</v>
      </c>
      <c r="E19" s="1"/>
      <c r="F19" t="str">
        <f t="shared" si="1"/>
        <v>6_.rb</v>
      </c>
    </row>
    <row r="20" spans="1:6" x14ac:dyDescent="0.25">
      <c r="D20" t="s">
        <v>6</v>
      </c>
      <c r="E20" s="1"/>
      <c r="F20" t="str">
        <f t="shared" si="1"/>
        <v>7_.rb</v>
      </c>
    </row>
    <row r="21" spans="1:6" x14ac:dyDescent="0.25">
      <c r="D21" t="s">
        <v>7</v>
      </c>
      <c r="E21" s="2"/>
      <c r="F21" t="str">
        <f t="shared" si="1"/>
        <v>8_.rb</v>
      </c>
    </row>
    <row r="22" spans="1:6" x14ac:dyDescent="0.25">
      <c r="D22" t="s">
        <v>8</v>
      </c>
      <c r="E22" s="1"/>
      <c r="F22" t="str">
        <f t="shared" si="1"/>
        <v>9_.rb</v>
      </c>
    </row>
    <row r="23" spans="1:6" x14ac:dyDescent="0.25">
      <c r="D23" t="s">
        <v>9</v>
      </c>
      <c r="E23" s="1"/>
      <c r="F23" t="str">
        <f t="shared" si="1"/>
        <v>10_.rb</v>
      </c>
    </row>
    <row r="24" spans="1:6" x14ac:dyDescent="0.25">
      <c r="D24" t="s">
        <v>10</v>
      </c>
      <c r="E24" s="1"/>
      <c r="F24" t="str">
        <f t="shared" si="1"/>
        <v>11_.rb</v>
      </c>
    </row>
    <row r="26" spans="1:6" ht="30" x14ac:dyDescent="0.25">
      <c r="A26" t="s">
        <v>2</v>
      </c>
      <c r="B26" s="5" t="s">
        <v>22</v>
      </c>
      <c r="C26" t="str">
        <f>A26&amp;SUBSTITUTE(SUBSTITUTE(SUBSTITUTE(SUBSTITUTE(SUBSTITUTE(SUBSTITUTE(B26,":","")," ","_"),"?",""),"!",""),"(",""),")","")</f>
        <v>3_Easy_Testing</v>
      </c>
      <c r="D26" t="s">
        <v>0</v>
      </c>
      <c r="E26" s="1"/>
      <c r="F26" t="str">
        <f t="shared" ref="F26:F36" si="2">D26&amp;SUBSTITUTE(SUBSTITUTE(SUBSTITUTE(SUBSTITUTE(SUBSTITUTE(E26," ","_"),"?",""),"!",""),"(",""),")","")&amp;".rb"</f>
        <v>1_.rb</v>
      </c>
    </row>
    <row r="27" spans="1:6" x14ac:dyDescent="0.25">
      <c r="D27" t="s">
        <v>1</v>
      </c>
      <c r="E27" s="1"/>
      <c r="F27" t="str">
        <f t="shared" si="2"/>
        <v>2_.rb</v>
      </c>
    </row>
    <row r="28" spans="1:6" x14ac:dyDescent="0.25">
      <c r="D28" t="s">
        <v>2</v>
      </c>
      <c r="E28" s="1"/>
      <c r="F28" t="str">
        <f t="shared" si="2"/>
        <v>3_.rb</v>
      </c>
    </row>
    <row r="29" spans="1:6" x14ac:dyDescent="0.25">
      <c r="D29" t="s">
        <v>3</v>
      </c>
      <c r="E29" s="1"/>
      <c r="F29" t="str">
        <f t="shared" si="2"/>
        <v>4_.rb</v>
      </c>
    </row>
    <row r="30" spans="1:6" x14ac:dyDescent="0.25">
      <c r="D30" t="s">
        <v>4</v>
      </c>
      <c r="E30" s="3"/>
      <c r="F30" t="str">
        <f t="shared" si="2"/>
        <v>5_.rb</v>
      </c>
    </row>
    <row r="31" spans="1:6" x14ac:dyDescent="0.25">
      <c r="D31" t="s">
        <v>5</v>
      </c>
      <c r="E31" s="1"/>
      <c r="F31" t="str">
        <f t="shared" si="2"/>
        <v>6_.rb</v>
      </c>
    </row>
    <row r="32" spans="1:6" x14ac:dyDescent="0.25">
      <c r="D32" t="s">
        <v>6</v>
      </c>
      <c r="E32" s="1"/>
      <c r="F32" t="str">
        <f t="shared" si="2"/>
        <v>7_.rb</v>
      </c>
    </row>
    <row r="33" spans="1:6" x14ac:dyDescent="0.25">
      <c r="D33" t="s">
        <v>7</v>
      </c>
      <c r="E33" s="1"/>
      <c r="F33" t="str">
        <f t="shared" si="2"/>
        <v>8_.rb</v>
      </c>
    </row>
    <row r="34" spans="1:6" x14ac:dyDescent="0.25">
      <c r="D34" t="s">
        <v>8</v>
      </c>
      <c r="E34" s="1"/>
      <c r="F34" t="str">
        <f t="shared" si="2"/>
        <v>9_.rb</v>
      </c>
    </row>
    <row r="35" spans="1:6" x14ac:dyDescent="0.25">
      <c r="D35" t="s">
        <v>9</v>
      </c>
      <c r="E35" s="1"/>
      <c r="F35" t="str">
        <f t="shared" si="2"/>
        <v>10_.rb</v>
      </c>
    </row>
    <row r="36" spans="1:6" x14ac:dyDescent="0.25">
      <c r="D36" t="s">
        <v>10</v>
      </c>
      <c r="E36" s="1"/>
      <c r="F36" t="str">
        <f t="shared" si="2"/>
        <v>11_.rb</v>
      </c>
    </row>
    <row r="38" spans="1:6" ht="30" x14ac:dyDescent="0.25">
      <c r="A38" t="s">
        <v>3</v>
      </c>
      <c r="B38" s="5" t="s">
        <v>18</v>
      </c>
      <c r="C38" t="str">
        <f>A38&amp;SUBSTITUTE(SUBSTITUTE(SUBSTITUTE(SUBSTITUTE(SUBSTITUTE(SUBSTITUTE(B38,":","")," ","_"),"?",""),"!",""),"(",""),")","")</f>
        <v>4_Medium_1</v>
      </c>
      <c r="D38" t="s">
        <v>0</v>
      </c>
      <c r="E38" s="1"/>
      <c r="F38" t="str">
        <f t="shared" ref="F38:F48" si="3">D38&amp;SUBSTITUTE(SUBSTITUTE(SUBSTITUTE(SUBSTITUTE(SUBSTITUTE(E38," ","_"),"?",""),"!",""),"(",""),")","")&amp;".rb"</f>
        <v>1_.rb</v>
      </c>
    </row>
    <row r="39" spans="1:6" x14ac:dyDescent="0.25">
      <c r="D39" t="s">
        <v>1</v>
      </c>
      <c r="E39" s="1"/>
      <c r="F39" t="str">
        <f t="shared" si="3"/>
        <v>2_.rb</v>
      </c>
    </row>
    <row r="40" spans="1:6" x14ac:dyDescent="0.25">
      <c r="D40" t="s">
        <v>2</v>
      </c>
      <c r="E40" s="1"/>
      <c r="F40" t="str">
        <f t="shared" si="3"/>
        <v>3_.rb</v>
      </c>
    </row>
    <row r="41" spans="1:6" x14ac:dyDescent="0.25">
      <c r="D41" t="s">
        <v>3</v>
      </c>
      <c r="E41" s="1"/>
      <c r="F41" t="str">
        <f t="shared" si="3"/>
        <v>4_.rb</v>
      </c>
    </row>
    <row r="42" spans="1:6" x14ac:dyDescent="0.25">
      <c r="D42" t="s">
        <v>4</v>
      </c>
      <c r="E42" s="1"/>
      <c r="F42" t="str">
        <f t="shared" si="3"/>
        <v>5_.rb</v>
      </c>
    </row>
    <row r="43" spans="1:6" x14ac:dyDescent="0.25">
      <c r="D43" t="s">
        <v>5</v>
      </c>
      <c r="E43" s="2"/>
      <c r="F43" t="str">
        <f t="shared" si="3"/>
        <v>6_.rb</v>
      </c>
    </row>
    <row r="44" spans="1:6" x14ac:dyDescent="0.25">
      <c r="D44" t="s">
        <v>6</v>
      </c>
      <c r="E44" s="1"/>
      <c r="F44" t="str">
        <f t="shared" si="3"/>
        <v>7_.rb</v>
      </c>
    </row>
    <row r="45" spans="1:6" x14ac:dyDescent="0.25">
      <c r="D45" t="s">
        <v>7</v>
      </c>
      <c r="E45" s="1"/>
      <c r="F45" t="str">
        <f t="shared" si="3"/>
        <v>8_.rb</v>
      </c>
    </row>
    <row r="46" spans="1:6" x14ac:dyDescent="0.25">
      <c r="D46" t="s">
        <v>8</v>
      </c>
      <c r="E46" s="1"/>
      <c r="F46" t="str">
        <f t="shared" si="3"/>
        <v>9_.rb</v>
      </c>
    </row>
    <row r="47" spans="1:6" x14ac:dyDescent="0.25">
      <c r="D47" t="s">
        <v>9</v>
      </c>
      <c r="E47" s="1"/>
      <c r="F47" t="str">
        <f t="shared" si="3"/>
        <v>10_.rb</v>
      </c>
    </row>
    <row r="48" spans="1:6" x14ac:dyDescent="0.25">
      <c r="D48" t="s">
        <v>10</v>
      </c>
      <c r="E48" s="1"/>
      <c r="F48" t="str">
        <f t="shared" si="3"/>
        <v>11_.rb</v>
      </c>
    </row>
    <row r="50" spans="1:6" ht="45" x14ac:dyDescent="0.25">
      <c r="A50" t="s">
        <v>4</v>
      </c>
      <c r="B50" s="5" t="s">
        <v>23</v>
      </c>
      <c r="C50" t="str">
        <f>A50&amp;SUBSTITUTE(SUBSTITUTE(SUBSTITUTE(SUBSTITUTE(SUBSTITUTE(SUBSTITUTE(B50,":","")," ","_"),"?",""),"!",""),"(",""),")","")</f>
        <v>5_Medium_2_Testing</v>
      </c>
      <c r="D50" t="s">
        <v>0</v>
      </c>
      <c r="E50" s="1"/>
      <c r="F50" t="str">
        <f t="shared" ref="F50:F60" si="4">D50&amp;SUBSTITUTE(SUBSTITUTE(SUBSTITUTE(SUBSTITUTE(SUBSTITUTE(E50," ","_"),"?",""),"!",""),"(",""),")","")&amp;".rb"</f>
        <v>1_.rb</v>
      </c>
    </row>
    <row r="51" spans="1:6" x14ac:dyDescent="0.25">
      <c r="D51" t="s">
        <v>1</v>
      </c>
      <c r="E51" s="1"/>
      <c r="F51" t="str">
        <f t="shared" si="4"/>
        <v>2_.rb</v>
      </c>
    </row>
    <row r="52" spans="1:6" x14ac:dyDescent="0.25">
      <c r="D52" t="s">
        <v>2</v>
      </c>
      <c r="E52" s="1"/>
      <c r="F52" t="str">
        <f t="shared" si="4"/>
        <v>3_.rb</v>
      </c>
    </row>
    <row r="53" spans="1:6" x14ac:dyDescent="0.25">
      <c r="D53" t="s">
        <v>3</v>
      </c>
      <c r="E53" s="1"/>
      <c r="F53" t="str">
        <f t="shared" si="4"/>
        <v>4_.rb</v>
      </c>
    </row>
    <row r="54" spans="1:6" x14ac:dyDescent="0.25">
      <c r="D54" t="s">
        <v>4</v>
      </c>
      <c r="E54" s="1"/>
      <c r="F54" t="str">
        <f t="shared" si="4"/>
        <v>5_.rb</v>
      </c>
    </row>
    <row r="55" spans="1:6" x14ac:dyDescent="0.25">
      <c r="D55" t="s">
        <v>5</v>
      </c>
      <c r="E55" s="1"/>
      <c r="F55" t="str">
        <f t="shared" si="4"/>
        <v>6_.rb</v>
      </c>
    </row>
    <row r="56" spans="1:6" x14ac:dyDescent="0.25">
      <c r="D56" t="s">
        <v>6</v>
      </c>
      <c r="E56" s="1"/>
      <c r="F56" t="str">
        <f t="shared" si="4"/>
        <v>7_.rb</v>
      </c>
    </row>
    <row r="57" spans="1:6" x14ac:dyDescent="0.25">
      <c r="D57" t="s">
        <v>7</v>
      </c>
      <c r="E57" s="1"/>
      <c r="F57" t="str">
        <f t="shared" si="4"/>
        <v>8_.rb</v>
      </c>
    </row>
    <row r="58" spans="1:6" x14ac:dyDescent="0.25">
      <c r="D58" t="s">
        <v>8</v>
      </c>
      <c r="E58" s="1"/>
      <c r="F58" t="str">
        <f t="shared" si="4"/>
        <v>9_.rb</v>
      </c>
    </row>
    <row r="59" spans="1:6" x14ac:dyDescent="0.25">
      <c r="D59" t="s">
        <v>9</v>
      </c>
      <c r="E59" s="1"/>
      <c r="F59" t="str">
        <f t="shared" si="4"/>
        <v>10_.rb</v>
      </c>
    </row>
    <row r="60" spans="1:6" x14ac:dyDescent="0.25">
      <c r="D60" t="s">
        <v>10</v>
      </c>
      <c r="E60" s="1"/>
      <c r="F60" t="str">
        <f t="shared" si="4"/>
        <v>11_.rb</v>
      </c>
    </row>
    <row r="62" spans="1:6" ht="30" x14ac:dyDescent="0.25">
      <c r="A62" t="s">
        <v>5</v>
      </c>
      <c r="B62" s="5" t="s">
        <v>20</v>
      </c>
      <c r="C62" t="str">
        <f>A62&amp;SUBSTITUTE(SUBSTITUTE(SUBSTITUTE(SUBSTITUTE(SUBSTITUTE(SUBSTITUTE(B62,":","")," ","_"),"?",""),"!",""),"(",""),")","")</f>
        <v>6_Advanced_1</v>
      </c>
      <c r="D62" t="s">
        <v>0</v>
      </c>
      <c r="E62" s="1"/>
      <c r="F62" t="str">
        <f t="shared" ref="F62:F72" si="5">D62&amp;SUBSTITUTE(SUBSTITUTE(SUBSTITUTE(SUBSTITUTE(SUBSTITUTE(E62," ","_"),"?",""),"!",""),"(",""),")","")&amp;".rb"</f>
        <v>1_.rb</v>
      </c>
    </row>
    <row r="63" spans="1:6" x14ac:dyDescent="0.25">
      <c r="D63" t="s">
        <v>1</v>
      </c>
      <c r="E63" s="1"/>
      <c r="F63" t="str">
        <f t="shared" si="5"/>
        <v>2_.rb</v>
      </c>
    </row>
    <row r="64" spans="1:6" x14ac:dyDescent="0.25">
      <c r="D64" t="s">
        <v>2</v>
      </c>
      <c r="E64" s="3"/>
      <c r="F64" t="str">
        <f t="shared" si="5"/>
        <v>3_.rb</v>
      </c>
    </row>
    <row r="65" spans="1:6" x14ac:dyDescent="0.25">
      <c r="D65" t="s">
        <v>3</v>
      </c>
      <c r="E65" s="1"/>
      <c r="F65" t="str">
        <f t="shared" si="5"/>
        <v>4_.rb</v>
      </c>
    </row>
    <row r="66" spans="1:6" x14ac:dyDescent="0.25">
      <c r="D66" t="s">
        <v>4</v>
      </c>
      <c r="E66" s="3"/>
      <c r="F66" t="str">
        <f t="shared" si="5"/>
        <v>5_.rb</v>
      </c>
    </row>
    <row r="67" spans="1:6" x14ac:dyDescent="0.25">
      <c r="D67" t="s">
        <v>5</v>
      </c>
      <c r="E67" s="1"/>
      <c r="F67" t="str">
        <f t="shared" si="5"/>
        <v>6_.rb</v>
      </c>
    </row>
    <row r="68" spans="1:6" x14ac:dyDescent="0.25">
      <c r="D68" t="s">
        <v>6</v>
      </c>
      <c r="E68" s="1"/>
      <c r="F68" t="str">
        <f t="shared" si="5"/>
        <v>7_.rb</v>
      </c>
    </row>
    <row r="69" spans="1:6" x14ac:dyDescent="0.25">
      <c r="D69" t="s">
        <v>7</v>
      </c>
      <c r="E69" s="1"/>
      <c r="F69" t="str">
        <f t="shared" si="5"/>
        <v>8_.rb</v>
      </c>
    </row>
    <row r="70" spans="1:6" x14ac:dyDescent="0.25">
      <c r="D70" t="s">
        <v>8</v>
      </c>
      <c r="E70" s="1"/>
      <c r="F70" t="str">
        <f t="shared" si="5"/>
        <v>9_.rb</v>
      </c>
    </row>
    <row r="71" spans="1:6" x14ac:dyDescent="0.25">
      <c r="D71" t="s">
        <v>9</v>
      </c>
      <c r="E71" s="1"/>
      <c r="F71" t="str">
        <f t="shared" si="5"/>
        <v>10_.rb</v>
      </c>
    </row>
    <row r="72" spans="1:6" x14ac:dyDescent="0.25">
      <c r="D72" t="s">
        <v>10</v>
      </c>
      <c r="E72" s="1"/>
      <c r="F72" t="str">
        <f t="shared" si="5"/>
        <v>11_.rb</v>
      </c>
    </row>
    <row r="74" spans="1:6" ht="30" x14ac:dyDescent="0.25">
      <c r="A74" t="s">
        <v>6</v>
      </c>
      <c r="B74" s="5" t="s">
        <v>18</v>
      </c>
      <c r="C74" t="str">
        <f>A74&amp;SUBSTITUTE(SUBSTITUTE(SUBSTITUTE(SUBSTITUTE(SUBSTITUTE(SUBSTITUTE(B74,":","")," ","_"),"?",""),"!",""),"(",""),")","")</f>
        <v>7_Medium_1</v>
      </c>
      <c r="D74" t="s">
        <v>0</v>
      </c>
      <c r="E74" s="1"/>
      <c r="F74" t="str">
        <f t="shared" ref="F74:F84" si="6">D74&amp;SUBSTITUTE(SUBSTITUTE(SUBSTITUTE(SUBSTITUTE(SUBSTITUTE(E74," ","_"),"?",""),"!",""),"(",""),")","")&amp;".rb"</f>
        <v>1_.rb</v>
      </c>
    </row>
    <row r="75" spans="1:6" x14ac:dyDescent="0.25">
      <c r="D75" t="s">
        <v>1</v>
      </c>
      <c r="E75" s="1"/>
      <c r="F75" t="str">
        <f t="shared" si="6"/>
        <v>2_.rb</v>
      </c>
    </row>
    <row r="76" spans="1:6" x14ac:dyDescent="0.25">
      <c r="D76" t="s">
        <v>2</v>
      </c>
      <c r="E76" s="1"/>
      <c r="F76" t="str">
        <f t="shared" si="6"/>
        <v>3_.rb</v>
      </c>
    </row>
    <row r="77" spans="1:6" x14ac:dyDescent="0.25">
      <c r="D77" t="s">
        <v>3</v>
      </c>
      <c r="E77" s="1"/>
      <c r="F77" t="str">
        <f t="shared" si="6"/>
        <v>4_.rb</v>
      </c>
    </row>
    <row r="78" spans="1:6" x14ac:dyDescent="0.25">
      <c r="D78" t="s">
        <v>4</v>
      </c>
      <c r="E78" s="1"/>
      <c r="F78" t="str">
        <f t="shared" si="6"/>
        <v>5_.rb</v>
      </c>
    </row>
    <row r="79" spans="1:6" x14ac:dyDescent="0.25">
      <c r="D79" t="s">
        <v>5</v>
      </c>
      <c r="E79" s="1"/>
      <c r="F79" t="str">
        <f t="shared" si="6"/>
        <v>6_.rb</v>
      </c>
    </row>
    <row r="80" spans="1:6" x14ac:dyDescent="0.25">
      <c r="D80" t="s">
        <v>6</v>
      </c>
      <c r="E80" s="1"/>
      <c r="F80" t="str">
        <f t="shared" si="6"/>
        <v>7_.rb</v>
      </c>
    </row>
    <row r="81" spans="1:6" x14ac:dyDescent="0.25">
      <c r="D81" t="s">
        <v>7</v>
      </c>
      <c r="E81" s="1"/>
      <c r="F81" t="str">
        <f t="shared" si="6"/>
        <v>8_.rb</v>
      </c>
    </row>
    <row r="82" spans="1:6" x14ac:dyDescent="0.25">
      <c r="D82" t="s">
        <v>8</v>
      </c>
      <c r="E82" s="1"/>
      <c r="F82" t="str">
        <f t="shared" si="6"/>
        <v>9_.rb</v>
      </c>
    </row>
    <row r="83" spans="1:6" x14ac:dyDescent="0.25">
      <c r="D83" t="s">
        <v>9</v>
      </c>
      <c r="E83" s="2"/>
      <c r="F83" t="str">
        <f t="shared" si="6"/>
        <v>10_.rb</v>
      </c>
    </row>
    <row r="84" spans="1:6" x14ac:dyDescent="0.25">
      <c r="D84" t="s">
        <v>10</v>
      </c>
      <c r="E84" s="2"/>
      <c r="F84" t="str">
        <f t="shared" si="6"/>
        <v>11_.rb</v>
      </c>
    </row>
    <row r="86" spans="1:6" ht="30" x14ac:dyDescent="0.25">
      <c r="A86" t="s">
        <v>7</v>
      </c>
      <c r="B86" s="5" t="s">
        <v>21</v>
      </c>
      <c r="C86" t="str">
        <f>A86&amp;SUBSTITUTE(SUBSTITUTE(SUBSTITUTE(SUBSTITUTE(SUBSTITUTE(SUBSTITUTE(B86,":","")," ","_"),"?",""),"!",""),"(",""),")","")</f>
        <v>8_Debugging</v>
      </c>
      <c r="D86" t="s">
        <v>0</v>
      </c>
      <c r="E86" s="1"/>
      <c r="F86" t="str">
        <f t="shared" ref="F86:F96" si="7">D86&amp;SUBSTITUTE(SUBSTITUTE(SUBSTITUTE(SUBSTITUTE(SUBSTITUTE(E86," ","_"),"?",""),"!",""),"(",""),")","")&amp;".rb"</f>
        <v>1_.rb</v>
      </c>
    </row>
    <row r="87" spans="1:6" x14ac:dyDescent="0.25">
      <c r="D87" t="s">
        <v>1</v>
      </c>
      <c r="E87" s="1"/>
      <c r="F87" t="str">
        <f t="shared" si="7"/>
        <v>2_.rb</v>
      </c>
    </row>
    <row r="88" spans="1:6" x14ac:dyDescent="0.25">
      <c r="D88" t="s">
        <v>2</v>
      </c>
      <c r="E88" s="1"/>
      <c r="F88" t="str">
        <f t="shared" si="7"/>
        <v>3_.rb</v>
      </c>
    </row>
    <row r="89" spans="1:6" x14ac:dyDescent="0.25">
      <c r="D89" t="s">
        <v>3</v>
      </c>
      <c r="E89" s="1"/>
      <c r="F89" t="str">
        <f t="shared" si="7"/>
        <v>4_.rb</v>
      </c>
    </row>
    <row r="90" spans="1:6" x14ac:dyDescent="0.25">
      <c r="D90" t="s">
        <v>4</v>
      </c>
      <c r="E90" s="1"/>
      <c r="F90" t="str">
        <f t="shared" si="7"/>
        <v>5_.rb</v>
      </c>
    </row>
    <row r="91" spans="1:6" x14ac:dyDescent="0.25">
      <c r="D91" t="s">
        <v>5</v>
      </c>
      <c r="E91" s="1"/>
      <c r="F91" t="str">
        <f t="shared" si="7"/>
        <v>6_.rb</v>
      </c>
    </row>
    <row r="92" spans="1:6" x14ac:dyDescent="0.25">
      <c r="D92" t="s">
        <v>6</v>
      </c>
      <c r="E92" s="1"/>
      <c r="F92" t="str">
        <f t="shared" si="7"/>
        <v>7_.rb</v>
      </c>
    </row>
    <row r="93" spans="1:6" x14ac:dyDescent="0.25">
      <c r="D93" t="s">
        <v>7</v>
      </c>
      <c r="E93" s="1"/>
      <c r="F93" t="str">
        <f t="shared" si="7"/>
        <v>8_.rb</v>
      </c>
    </row>
    <row r="94" spans="1:6" x14ac:dyDescent="0.25">
      <c r="D94" t="s">
        <v>8</v>
      </c>
      <c r="E94" s="1"/>
      <c r="F94" t="str">
        <f t="shared" si="7"/>
        <v>9_.rb</v>
      </c>
    </row>
    <row r="95" spans="1:6" x14ac:dyDescent="0.25">
      <c r="D95" t="s">
        <v>9</v>
      </c>
      <c r="E95" s="1"/>
      <c r="F95" t="str">
        <f t="shared" si="7"/>
        <v>10_.rb</v>
      </c>
    </row>
    <row r="96" spans="1:6" x14ac:dyDescent="0.25">
      <c r="D96" t="s">
        <v>10</v>
      </c>
      <c r="E96" s="1"/>
      <c r="F96" t="str">
        <f t="shared" si="7"/>
        <v>11_.rb</v>
      </c>
    </row>
    <row r="97" spans="1:6" s="6" customFormat="1" x14ac:dyDescent="0.25"/>
    <row r="98" spans="1:6" ht="31.5" x14ac:dyDescent="0.25">
      <c r="A98" t="s">
        <v>8</v>
      </c>
      <c r="B98" s="4" t="s">
        <v>16</v>
      </c>
      <c r="C98" t="str">
        <f>A98&amp;SUBSTITUTE(SUBSTITUTE(SUBSTITUTE(SUBSTITUTE(SUBSTITUTE(SUBSTITUTE(B98,":","")," ","_"),"?",""),"!",""),"(",""),")","")</f>
        <v>9_Easy_8</v>
      </c>
      <c r="D98" t="s">
        <v>0</v>
      </c>
      <c r="E98" s="3"/>
      <c r="F98" t="str">
        <f t="shared" ref="F98:F108" si="8">D98&amp;SUBSTITUTE(SUBSTITUTE(SUBSTITUTE(SUBSTITUTE(SUBSTITUTE(E98," ","_"),"?",""),"!",""),"(",""),")","")&amp;".rb"</f>
        <v>1_.rb</v>
      </c>
    </row>
    <row r="99" spans="1:6" x14ac:dyDescent="0.25">
      <c r="D99" t="s">
        <v>1</v>
      </c>
      <c r="E99" s="2"/>
      <c r="F99" t="str">
        <f t="shared" si="8"/>
        <v>2_.rb</v>
      </c>
    </row>
    <row r="100" spans="1:6" x14ac:dyDescent="0.25">
      <c r="D100" t="s">
        <v>2</v>
      </c>
      <c r="E100" s="3"/>
      <c r="F100" t="str">
        <f t="shared" si="8"/>
        <v>3_.rb</v>
      </c>
    </row>
    <row r="101" spans="1:6" x14ac:dyDescent="0.25">
      <c r="D101" t="s">
        <v>3</v>
      </c>
      <c r="E101" s="2"/>
      <c r="F101" t="str">
        <f t="shared" si="8"/>
        <v>4_.rb</v>
      </c>
    </row>
    <row r="102" spans="1:6" x14ac:dyDescent="0.25">
      <c r="D102" t="s">
        <v>4</v>
      </c>
      <c r="E102" s="1"/>
      <c r="F102" t="str">
        <f t="shared" si="8"/>
        <v>5_.rb</v>
      </c>
    </row>
    <row r="103" spans="1:6" x14ac:dyDescent="0.25">
      <c r="D103" t="s">
        <v>5</v>
      </c>
      <c r="E103" s="2"/>
      <c r="F103" t="str">
        <f t="shared" si="8"/>
        <v>6_.rb</v>
      </c>
    </row>
    <row r="104" spans="1:6" x14ac:dyDescent="0.25">
      <c r="D104" t="s">
        <v>6</v>
      </c>
      <c r="E104" s="1"/>
      <c r="F104" t="str">
        <f t="shared" si="8"/>
        <v>7_.rb</v>
      </c>
    </row>
    <row r="105" spans="1:6" x14ac:dyDescent="0.25">
      <c r="D105" t="s">
        <v>7</v>
      </c>
      <c r="E105" s="1"/>
      <c r="F105" t="str">
        <f t="shared" si="8"/>
        <v>8_.rb</v>
      </c>
    </row>
    <row r="106" spans="1:6" x14ac:dyDescent="0.25">
      <c r="D106" t="s">
        <v>8</v>
      </c>
      <c r="E106" s="1"/>
      <c r="F106" t="str">
        <f t="shared" si="8"/>
        <v>9_.rb</v>
      </c>
    </row>
    <row r="107" spans="1:6" x14ac:dyDescent="0.25">
      <c r="D107" t="s">
        <v>9</v>
      </c>
      <c r="E107" s="1"/>
      <c r="F107" t="str">
        <f t="shared" si="8"/>
        <v>10_.rb</v>
      </c>
    </row>
    <row r="108" spans="1:6" x14ac:dyDescent="0.25">
      <c r="D108" t="s">
        <v>10</v>
      </c>
      <c r="E108" s="1"/>
      <c r="F108" t="str">
        <f t="shared" si="8"/>
        <v>11_.rb</v>
      </c>
    </row>
    <row r="110" spans="1:6" ht="31.5" x14ac:dyDescent="0.25">
      <c r="A110" t="s">
        <v>9</v>
      </c>
      <c r="B110" s="4" t="s">
        <v>17</v>
      </c>
      <c r="C110" t="str">
        <f>A110&amp;SUBSTITUTE(SUBSTITUTE(SUBSTITUTE(SUBSTITUTE(SUBSTITUTE(SUBSTITUTE(B110,":","")," ","_"),"?",""),"!",""),"(",""),")","")</f>
        <v>10_Easy_9</v>
      </c>
      <c r="D110" t="s">
        <v>0</v>
      </c>
      <c r="E110" s="1"/>
      <c r="F110" t="str">
        <f t="shared" ref="F110:F120" si="9">D110&amp;SUBSTITUTE(SUBSTITUTE(SUBSTITUTE(SUBSTITUTE(SUBSTITUTE(E110," ","_"),"?",""),"!",""),"(",""),")","")&amp;".rb"</f>
        <v>1_.rb</v>
      </c>
    </row>
    <row r="111" spans="1:6" x14ac:dyDescent="0.25">
      <c r="D111" t="s">
        <v>1</v>
      </c>
      <c r="E111" s="1"/>
      <c r="F111" t="str">
        <f t="shared" si="9"/>
        <v>2_.rb</v>
      </c>
    </row>
    <row r="112" spans="1:6" x14ac:dyDescent="0.25">
      <c r="D112" t="s">
        <v>2</v>
      </c>
      <c r="E112" s="1"/>
      <c r="F112" t="str">
        <f t="shared" si="9"/>
        <v>3_.rb</v>
      </c>
    </row>
    <row r="113" spans="1:6" x14ac:dyDescent="0.25">
      <c r="D113" t="s">
        <v>3</v>
      </c>
      <c r="E113" s="1"/>
      <c r="F113" t="str">
        <f t="shared" si="9"/>
        <v>4_.rb</v>
      </c>
    </row>
    <row r="114" spans="1:6" x14ac:dyDescent="0.25">
      <c r="D114" t="s">
        <v>4</v>
      </c>
      <c r="E114" s="1"/>
      <c r="F114" t="str">
        <f t="shared" si="9"/>
        <v>5_.rb</v>
      </c>
    </row>
    <row r="115" spans="1:6" x14ac:dyDescent="0.25">
      <c r="D115" t="s">
        <v>5</v>
      </c>
      <c r="E115" s="1"/>
      <c r="F115" t="str">
        <f t="shared" si="9"/>
        <v>6_.rb</v>
      </c>
    </row>
    <row r="116" spans="1:6" x14ac:dyDescent="0.25">
      <c r="D116" t="s">
        <v>6</v>
      </c>
      <c r="E116" s="3"/>
      <c r="F116" t="str">
        <f t="shared" si="9"/>
        <v>7_.rb</v>
      </c>
    </row>
    <row r="117" spans="1:6" x14ac:dyDescent="0.25">
      <c r="D117" t="s">
        <v>7</v>
      </c>
      <c r="E117" s="2"/>
      <c r="F117" t="str">
        <f t="shared" si="9"/>
        <v>8_.rb</v>
      </c>
    </row>
    <row r="118" spans="1:6" x14ac:dyDescent="0.25">
      <c r="D118" t="s">
        <v>8</v>
      </c>
      <c r="E118" s="3"/>
      <c r="F118" t="str">
        <f t="shared" si="9"/>
        <v>9_.rb</v>
      </c>
    </row>
    <row r="119" spans="1:6" x14ac:dyDescent="0.25">
      <c r="D119" t="s">
        <v>9</v>
      </c>
      <c r="E119" s="1"/>
      <c r="F119" t="str">
        <f t="shared" si="9"/>
        <v>10_.rb</v>
      </c>
    </row>
    <row r="120" spans="1:6" x14ac:dyDescent="0.25">
      <c r="D120" t="s">
        <v>10</v>
      </c>
      <c r="E120" s="1"/>
      <c r="F120" t="str">
        <f t="shared" si="9"/>
        <v>11_.rb</v>
      </c>
    </row>
    <row r="122" spans="1:6" ht="31.5" x14ac:dyDescent="0.25">
      <c r="A122" t="s">
        <v>10</v>
      </c>
      <c r="B122" s="4" t="s">
        <v>18</v>
      </c>
      <c r="C122" t="str">
        <f>A122&amp;SUBSTITUTE(SUBSTITUTE(SUBSTITUTE(SUBSTITUTE(SUBSTITUTE(SUBSTITUTE(B122,":","")," ","_"),"?",""),"!",""),"(",""),")","")</f>
        <v>11_Medium_1</v>
      </c>
      <c r="D122" t="s">
        <v>0</v>
      </c>
      <c r="E122" s="3"/>
      <c r="F122" t="str">
        <f t="shared" ref="F122:F132" si="10">D122&amp;SUBSTITUTE(SUBSTITUTE(SUBSTITUTE(SUBSTITUTE(SUBSTITUTE(E122," ","_"),"?",""),"!",""),"(",""),")","")&amp;".rb"</f>
        <v>1_.rb</v>
      </c>
    </row>
    <row r="123" spans="1:6" x14ac:dyDescent="0.25">
      <c r="D123" t="s">
        <v>1</v>
      </c>
      <c r="E123" s="1"/>
      <c r="F123" t="str">
        <f t="shared" si="10"/>
        <v>2_.rb</v>
      </c>
    </row>
    <row r="124" spans="1:6" x14ac:dyDescent="0.25">
      <c r="D124" t="s">
        <v>2</v>
      </c>
      <c r="E124" s="1"/>
      <c r="F124" t="str">
        <f t="shared" si="10"/>
        <v>3_.rb</v>
      </c>
    </row>
    <row r="125" spans="1:6" x14ac:dyDescent="0.25">
      <c r="D125" t="s">
        <v>3</v>
      </c>
      <c r="E125" s="1"/>
      <c r="F125" t="str">
        <f t="shared" si="10"/>
        <v>4_.rb</v>
      </c>
    </row>
    <row r="126" spans="1:6" x14ac:dyDescent="0.25">
      <c r="D126" t="s">
        <v>4</v>
      </c>
      <c r="E126" s="3"/>
      <c r="F126" t="str">
        <f t="shared" si="10"/>
        <v>5_.rb</v>
      </c>
    </row>
    <row r="127" spans="1:6" x14ac:dyDescent="0.25">
      <c r="D127" t="s">
        <v>5</v>
      </c>
      <c r="E127" s="1"/>
      <c r="F127" t="str">
        <f t="shared" si="10"/>
        <v>6_.rb</v>
      </c>
    </row>
    <row r="128" spans="1:6" x14ac:dyDescent="0.25">
      <c r="D128" t="s">
        <v>6</v>
      </c>
      <c r="E128" s="1"/>
      <c r="F128" t="str">
        <f t="shared" si="10"/>
        <v>7_.rb</v>
      </c>
    </row>
    <row r="129" spans="1:6" x14ac:dyDescent="0.25">
      <c r="D129" t="s">
        <v>7</v>
      </c>
      <c r="E129" s="2"/>
      <c r="F129" t="str">
        <f t="shared" si="10"/>
        <v>8_.rb</v>
      </c>
    </row>
    <row r="130" spans="1:6" x14ac:dyDescent="0.25">
      <c r="D130" t="s">
        <v>8</v>
      </c>
      <c r="E130" s="1"/>
      <c r="F130" t="str">
        <f t="shared" si="10"/>
        <v>9_.rb</v>
      </c>
    </row>
    <row r="131" spans="1:6" x14ac:dyDescent="0.25">
      <c r="D131" t="s">
        <v>9</v>
      </c>
      <c r="E131" s="1"/>
      <c r="F131" t="str">
        <f t="shared" si="10"/>
        <v>10_.rb</v>
      </c>
    </row>
    <row r="132" spans="1:6" x14ac:dyDescent="0.25">
      <c r="D132" t="s">
        <v>10</v>
      </c>
      <c r="E132" s="1"/>
      <c r="F132" t="str">
        <f t="shared" si="10"/>
        <v>11_.rb</v>
      </c>
    </row>
    <row r="134" spans="1:6" ht="31.5" x14ac:dyDescent="0.25">
      <c r="A134" t="s">
        <v>11</v>
      </c>
      <c r="B134" s="4" t="s">
        <v>19</v>
      </c>
      <c r="C134" t="str">
        <f>A134&amp;SUBSTITUTE(SUBSTITUTE(SUBSTITUTE(SUBSTITUTE(SUBSTITUTE(SUBSTITUTE(B134,":","")," ","_"),"?",""),"!",""),"(",""),")","")</f>
        <v>12_Medium_2</v>
      </c>
      <c r="D134" t="s">
        <v>0</v>
      </c>
      <c r="E134" s="1"/>
      <c r="F134" t="str">
        <f t="shared" ref="F134:F144" si="11">D134&amp;SUBSTITUTE(SUBSTITUTE(SUBSTITUTE(SUBSTITUTE(SUBSTITUTE(E134," ","_"),"?",""),"!",""),"(",""),")","")&amp;".rb"</f>
        <v>1_.rb</v>
      </c>
    </row>
    <row r="135" spans="1:6" x14ac:dyDescent="0.25">
      <c r="D135" t="s">
        <v>1</v>
      </c>
      <c r="E135" s="2"/>
      <c r="F135" t="str">
        <f t="shared" si="11"/>
        <v>2_.rb</v>
      </c>
    </row>
    <row r="136" spans="1:6" x14ac:dyDescent="0.25">
      <c r="D136" t="s">
        <v>2</v>
      </c>
      <c r="E136" s="3"/>
      <c r="F136" t="str">
        <f t="shared" si="11"/>
        <v>3_.rb</v>
      </c>
    </row>
    <row r="137" spans="1:6" x14ac:dyDescent="0.25">
      <c r="D137" t="s">
        <v>3</v>
      </c>
      <c r="E137" s="1"/>
      <c r="F137" t="str">
        <f t="shared" si="11"/>
        <v>4_.rb</v>
      </c>
    </row>
    <row r="138" spans="1:6" x14ac:dyDescent="0.25">
      <c r="D138" t="s">
        <v>4</v>
      </c>
      <c r="E138" s="1"/>
      <c r="F138" t="str">
        <f t="shared" si="11"/>
        <v>5_.rb</v>
      </c>
    </row>
    <row r="139" spans="1:6" x14ac:dyDescent="0.25">
      <c r="D139" t="s">
        <v>5</v>
      </c>
      <c r="E139" s="1"/>
      <c r="F139" t="str">
        <f t="shared" si="11"/>
        <v>6_.rb</v>
      </c>
    </row>
    <row r="140" spans="1:6" x14ac:dyDescent="0.25">
      <c r="D140" t="s">
        <v>6</v>
      </c>
      <c r="E140" s="1"/>
      <c r="F140" t="str">
        <f t="shared" si="11"/>
        <v>7_.rb</v>
      </c>
    </row>
    <row r="141" spans="1:6" x14ac:dyDescent="0.25">
      <c r="D141" t="s">
        <v>7</v>
      </c>
      <c r="E141" s="1"/>
      <c r="F141" t="str">
        <f t="shared" si="11"/>
        <v>8_.rb</v>
      </c>
    </row>
    <row r="142" spans="1:6" x14ac:dyDescent="0.25">
      <c r="D142" t="s">
        <v>8</v>
      </c>
      <c r="E142" s="3"/>
      <c r="F142" t="str">
        <f t="shared" si="11"/>
        <v>9_.rb</v>
      </c>
    </row>
    <row r="143" spans="1:6" x14ac:dyDescent="0.25">
      <c r="D143" t="s">
        <v>9</v>
      </c>
      <c r="E143" s="1"/>
      <c r="F143" t="str">
        <f t="shared" si="11"/>
        <v>10_.rb</v>
      </c>
    </row>
    <row r="144" spans="1:6" x14ac:dyDescent="0.25">
      <c r="D144" t="s">
        <v>10</v>
      </c>
      <c r="E144" s="1"/>
      <c r="F144" t="str">
        <f t="shared" si="11"/>
        <v>11_.rb</v>
      </c>
    </row>
    <row r="146" spans="1:6" ht="47.25" x14ac:dyDescent="0.25">
      <c r="A146" t="s">
        <v>12</v>
      </c>
      <c r="B146" s="4" t="s">
        <v>20</v>
      </c>
      <c r="C146" t="str">
        <f>A146&amp;SUBSTITUTE(SUBSTITUTE(SUBSTITUTE(SUBSTITUTE(SUBSTITUTE(SUBSTITUTE(B146,":","")," ","_"),"?",""),"!",""),"(",""),")","")</f>
        <v>13_Advanced_1</v>
      </c>
      <c r="D146" t="s">
        <v>0</v>
      </c>
      <c r="E146" s="1"/>
      <c r="F146" t="str">
        <f t="shared" ref="F146:F156" si="12">D146&amp;SUBSTITUTE(SUBSTITUTE(SUBSTITUTE(SUBSTITUTE(SUBSTITUTE(E146," ","_"),"?",""),"!",""),"(",""),")","")&amp;".rb"</f>
        <v>1_.rb</v>
      </c>
    </row>
    <row r="147" spans="1:6" x14ac:dyDescent="0.25">
      <c r="D147" t="s">
        <v>1</v>
      </c>
      <c r="E147" s="1"/>
      <c r="F147" t="str">
        <f t="shared" si="12"/>
        <v>2_.rb</v>
      </c>
    </row>
    <row r="148" spans="1:6" x14ac:dyDescent="0.25">
      <c r="D148" t="s">
        <v>2</v>
      </c>
      <c r="E148" s="1"/>
      <c r="F148" t="str">
        <f t="shared" si="12"/>
        <v>3_.rb</v>
      </c>
    </row>
    <row r="149" spans="1:6" x14ac:dyDescent="0.25">
      <c r="D149" t="s">
        <v>3</v>
      </c>
      <c r="E149" s="1"/>
      <c r="F149" t="str">
        <f t="shared" si="12"/>
        <v>4_.rb</v>
      </c>
    </row>
    <row r="150" spans="1:6" x14ac:dyDescent="0.25">
      <c r="D150" t="s">
        <v>4</v>
      </c>
      <c r="E150" s="1"/>
      <c r="F150" t="str">
        <f t="shared" si="12"/>
        <v>5_.rb</v>
      </c>
    </row>
    <row r="151" spans="1:6" x14ac:dyDescent="0.25">
      <c r="D151" t="s">
        <v>5</v>
      </c>
      <c r="E151" s="1"/>
      <c r="F151" t="str">
        <f t="shared" si="12"/>
        <v>6_.rb</v>
      </c>
    </row>
    <row r="152" spans="1:6" x14ac:dyDescent="0.25">
      <c r="D152" t="s">
        <v>6</v>
      </c>
      <c r="E152" s="1"/>
      <c r="F152" t="str">
        <f t="shared" si="12"/>
        <v>7_.rb</v>
      </c>
    </row>
    <row r="153" spans="1:6" x14ac:dyDescent="0.25">
      <c r="D153" t="s">
        <v>7</v>
      </c>
      <c r="E153" s="1"/>
      <c r="F153" t="str">
        <f t="shared" si="12"/>
        <v>8_.rb</v>
      </c>
    </row>
    <row r="154" spans="1:6" x14ac:dyDescent="0.25">
      <c r="D154" t="s">
        <v>8</v>
      </c>
      <c r="E154" s="1"/>
      <c r="F154" t="str">
        <f t="shared" si="12"/>
        <v>9_.rb</v>
      </c>
    </row>
    <row r="155" spans="1:6" x14ac:dyDescent="0.25">
      <c r="D155" t="s">
        <v>9</v>
      </c>
      <c r="E155" s="1"/>
      <c r="F155" t="str">
        <f t="shared" si="12"/>
        <v>10_.rb</v>
      </c>
    </row>
    <row r="156" spans="1:6" x14ac:dyDescent="0.25">
      <c r="D156" t="s">
        <v>10</v>
      </c>
      <c r="E156" s="1"/>
      <c r="F156" t="str">
        <f t="shared" si="12"/>
        <v>11_.rb</v>
      </c>
    </row>
    <row r="158" spans="1:6" ht="31.5" x14ac:dyDescent="0.25">
      <c r="A158" t="s">
        <v>13</v>
      </c>
      <c r="B158" s="4" t="s">
        <v>21</v>
      </c>
      <c r="C158" t="str">
        <f>A158&amp;SUBSTITUTE(SUBSTITUTE(SUBSTITUTE(SUBSTITUTE(SUBSTITUTE(SUBSTITUTE(B158,":","")," ","_"),"?",""),"!",""),"(",""),")","")</f>
        <v>14_Debugging</v>
      </c>
      <c r="D158" t="s">
        <v>0</v>
      </c>
      <c r="E158" s="1"/>
      <c r="F158" t="str">
        <f t="shared" ref="F158:F168" si="13">D158&amp;SUBSTITUTE(SUBSTITUTE(SUBSTITUTE(SUBSTITUTE(SUBSTITUTE(E158," ","_"),"?",""),"!",""),"(",""),")","")&amp;".rb"</f>
        <v>1_.rb</v>
      </c>
    </row>
    <row r="159" spans="1:6" x14ac:dyDescent="0.25">
      <c r="D159" t="s">
        <v>1</v>
      </c>
      <c r="E159" s="1"/>
      <c r="F159" t="str">
        <f t="shared" si="13"/>
        <v>2_.rb</v>
      </c>
    </row>
    <row r="160" spans="1:6" x14ac:dyDescent="0.25">
      <c r="D160" t="s">
        <v>2</v>
      </c>
      <c r="E160" s="1"/>
      <c r="F160" t="str">
        <f t="shared" si="13"/>
        <v>3_.rb</v>
      </c>
    </row>
    <row r="161" spans="4:6" x14ac:dyDescent="0.25">
      <c r="D161" t="s">
        <v>3</v>
      </c>
      <c r="E161" s="1"/>
      <c r="F161" t="str">
        <f t="shared" si="13"/>
        <v>4_.rb</v>
      </c>
    </row>
    <row r="162" spans="4:6" x14ac:dyDescent="0.25">
      <c r="D162" t="s">
        <v>4</v>
      </c>
      <c r="E162" s="3"/>
      <c r="F162" t="str">
        <f t="shared" si="13"/>
        <v>5_.rb</v>
      </c>
    </row>
    <row r="163" spans="4:6" x14ac:dyDescent="0.25">
      <c r="D163" t="s">
        <v>5</v>
      </c>
      <c r="E163" s="1"/>
      <c r="F163" t="str">
        <f t="shared" si="13"/>
        <v>6_.rb</v>
      </c>
    </row>
    <row r="164" spans="4:6" x14ac:dyDescent="0.25">
      <c r="D164" t="s">
        <v>6</v>
      </c>
      <c r="E164" s="1"/>
      <c r="F164" t="str">
        <f t="shared" si="13"/>
        <v>7_.rb</v>
      </c>
    </row>
    <row r="165" spans="4:6" x14ac:dyDescent="0.25">
      <c r="D165" t="s">
        <v>7</v>
      </c>
      <c r="E165" s="1"/>
      <c r="F165" t="str">
        <f t="shared" si="13"/>
        <v>8_.rb</v>
      </c>
    </row>
    <row r="166" spans="4:6" x14ac:dyDescent="0.25">
      <c r="D166" t="s">
        <v>8</v>
      </c>
      <c r="E166" s="1"/>
      <c r="F166" t="str">
        <f t="shared" si="13"/>
        <v>9_.rb</v>
      </c>
    </row>
    <row r="167" spans="4:6" x14ac:dyDescent="0.25">
      <c r="D167" t="s">
        <v>9</v>
      </c>
      <c r="E167" s="1"/>
      <c r="F167" t="str">
        <f t="shared" si="13"/>
        <v>10_.rb</v>
      </c>
    </row>
    <row r="168" spans="4:6" x14ac:dyDescent="0.25">
      <c r="D168" t="s">
        <v>10</v>
      </c>
      <c r="E168" s="1"/>
      <c r="F168" t="str">
        <f t="shared" si="13"/>
        <v>11_.rb</v>
      </c>
    </row>
  </sheetData>
  <hyperlinks>
    <hyperlink ref="B74" r:id="rId1" display="https://launchschool.com/exercise_sets/e0cc58f8" xr:uid="{A9B2050A-EC3E-439E-902E-401D4004127E}"/>
    <hyperlink ref="B86" r:id="rId2" display="https://launchschool.com/exercise_sets/5e5f2772" xr:uid="{7D876CFD-ACBD-4D15-A3DE-40802E2D0AE3}"/>
    <hyperlink ref="B14" r:id="rId3" display="https://launchschool.com/exercise_sets/3ea9ead7" xr:uid="{014E6063-FF67-4595-808A-DD09B5BB4204}"/>
    <hyperlink ref="B26" r:id="rId4" display="https://launchschool.com/exercise_sets/94a0efb0" xr:uid="{FAF9C4D8-DA94-459C-9D32-69FDA2078EDA}"/>
    <hyperlink ref="B38" r:id="rId5" display="https://launchschool.com/exercise_sets/f3f8b728" xr:uid="{22ECB839-31BF-4780-B06D-ADA751ACDF16}"/>
    <hyperlink ref="B50" r:id="rId6" display="https://launchschool.com/exercise_sets/c8bbfe96" xr:uid="{087200F4-776A-4ABC-A307-F3D7DCA533A5}"/>
    <hyperlink ref="B62" r:id="rId7" display="https://launchschool.com/exercise_sets/10775edd" xr:uid="{0C3CFEC6-0CF6-488F-8AC5-6D6F5917B515}"/>
    <hyperlink ref="E2" r:id="rId8" display="https://launchschool.com/exercises/43313d09" xr:uid="{7FAB21B9-96DD-4EB6-949A-8A6B072931D3}"/>
    <hyperlink ref="E3" r:id="rId9" display="https://launchschool.com/exercises/2ac78074" xr:uid="{2C8F8C56-BEB7-4E0F-ABC3-07B2484CE9FD}"/>
    <hyperlink ref="E4" r:id="rId10" display="https://launchschool.com/exercises/b06c9ec4" xr:uid="{52FAD4C9-B7F1-4D69-8314-706AA42833CB}"/>
    <hyperlink ref="E5" r:id="rId11" display="https://launchschool.com/exercises/35962964" xr:uid="{5A47AD7A-9B85-4CD6-A93F-17F2F7EF9BD0}"/>
    <hyperlink ref="E6" r:id="rId12" display="https://launchschool.com/exercises/f7ff3f4e" xr:uid="{A4B0D499-861D-436E-A78D-9F60284D571F}"/>
    <hyperlink ref="E7" r:id="rId13" display="https://launchschool.com/exercises/3b5163ba" xr:uid="{C3609073-9EE5-4582-A00F-6F64E6E81A10}"/>
    <hyperlink ref="E8" r:id="rId14" display="https://launchschool.com/exercises/722ac41c" xr:uid="{278113DD-EA76-4476-8760-062D090E856B}"/>
    <hyperlink ref="E9" r:id="rId15" display="https://launchschool.com/exercises/d176489a" xr:uid="{D9F9E070-64F1-4ECB-8741-B856F2F78530}"/>
    <hyperlink ref="E10" r:id="rId16" display="https://launchschool.com/exercises/c5e3018b" xr:uid="{B3FD7AAD-5A88-444D-9FE9-156DD5880E10}"/>
    <hyperlink ref="E11" r:id="rId17" display="https://launchschool.com/exercises/f700f999" xr:uid="{24651472-1CAE-465E-B868-187EA28B1C3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RB101 Small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Simpson</dc:creator>
  <cp:lastModifiedBy>Justin Simpson</cp:lastModifiedBy>
  <dcterms:created xsi:type="dcterms:W3CDTF">2019-10-06T19:05:04Z</dcterms:created>
  <dcterms:modified xsi:type="dcterms:W3CDTF">2021-12-06T22:28:57Z</dcterms:modified>
</cp:coreProperties>
</file>