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fileSharing readOnlyRecommended="1"/>
  <workbookPr defaultThemeVersion="166925"/>
  <mc:AlternateContent xmlns:mc="http://schemas.openxmlformats.org/markup-compatibility/2006">
    <mc:Choice Requires="x15">
      <x15ac:absPath xmlns:x15ac="http://schemas.microsoft.com/office/spreadsheetml/2010/11/ac" url="X:\PLM\01.산출물\11.디지털DGMS\3.React 전환\"/>
    </mc:Choice>
  </mc:AlternateContent>
  <xr:revisionPtr revIDLastSave="0" documentId="13_ncr:1_{5DB6A686-F104-4459-86F5-E311127F195B}" xr6:coauthVersionLast="47" xr6:coauthVersionMax="47" xr10:uidLastSave="{00000000-0000-0000-0000-000000000000}"/>
  <bookViews>
    <workbookView xWindow="28680" yWindow="1860" windowWidth="29040" windowHeight="15840" xr2:uid="{00000000-000D-0000-FFFF-FFFF00000000}"/>
  </bookViews>
  <sheets>
    <sheet name="Code Conversion Guide" sheetId="1" r:id="rId1"/>
    <sheet name="CSS Class" sheetId="2" r:id="rId2"/>
  </sheets>
  <calcPr calcId="191029"/>
  <fileRecoveryPr repairLoad="1"/>
</workbook>
</file>

<file path=xl/sharedStrings.xml><?xml version="1.0" encoding="utf-8"?>
<sst xmlns="http://schemas.openxmlformats.org/spreadsheetml/2006/main" count="791" uniqueCount="511">
  <si>
    <t>파일경로</t>
  </si>
  <si>
    <t>파일명</t>
  </si>
  <si>
    <t>비고</t>
  </si>
  <si>
    <t>레퍼런스 URL</t>
  </si>
  <si>
    <t>등록자</t>
  </si>
  <si>
    <t>등록일</t>
  </si>
  <si>
    <t>/</t>
  </si>
  <si>
    <t>.env.development</t>
  </si>
  <si>
    <t>파일 미존재</t>
  </si>
  <si>
    <t>환경변수 ENDPOINT_GATEWAY, PORT 추가</t>
  </si>
  <si>
    <t>N/A</t>
  </si>
  <si>
    <t>ENDPOINT_GATEWAY=http://lgsupplier:3000
PORT=3001
BUNDLING_CHUNK_IDS=named
WRITE_TO_DISK=true</t>
  </si>
  <si>
    <t>ENDPOINT_GATEWAY: TeamCenter 서버 URL
PORT: devServer를 실행할 Localhost Port
WRITE_TO_DISK: devServer의 빌드된 파일을 실제 파일로 쓸지 여부(Default는 메모리에만 저장함)</t>
  </si>
  <si>
    <t>이욱채</t>
  </si>
  <si>
    <t>jsconfig.json</t>
  </si>
  <si>
    <t>-"app": ["./out/site/assets/js/adapters/angularjs/appWrapper"],
-"./repo/~~~~"
-./repo/tc-aw-framework/src_native/assets/js/soa/kernel/~~~</t>
  </si>
  <si>
    <t>-./src/repo/~~~
-./node_modules/@swf/core/src/kernel/~~~</t>
  </si>
  <si>
    <t>{
  "compilerOptions": {
    "target": "ES6",
    "module": "CommonJS",
    "allowSyntheticDefaultImports": true,
    "disableSizeLimit": true,
    "baseUrl": ".",
    "paths": {
      "app": ["./out/site/assets/js/adapters/angularjs/appWrapper"],
      "js/*": [
        "./src/modules/s5spCommon/src/js/*",
        "./src/modules/s5spPMS/s5spProjectTeam/src/js/*",
        "repo/tc-aw-framework/src_native/assets/js/*"
      ],
      "soa/kernel/*": [
        "./repo/tc-aw-framework/src_native/assets/js/soa/kernel/*"
      ],
      "soa/*": ["./repo/tc-aw-framework/src_native/assets/js/soa/*"],
      "tc/*": ["repo/tc-aw-framework/src_native/assets/js/*"]
    }
  },
  "include": [
    "src/**/*",
    "repo/tc-aw-framework/src_native/assets/**/*",
    "repo/tc-aw-framework/src_native/assets/js/*"
  ],
  "exclude": ["node_modules", "**/node_modules/*"]
}</t>
  </si>
  <si>
    <t>{
  "compilerOptions": {
    "target": "ES6",
    "module": "CommonJS",
    "allowSyntheticDefaultImports": true,
    "disableSizeLimit": true,
    "baseUrl": ".",
    "paths": {
      "app": ["./out/site/assets/js/adapters/angularjs/appWrapper"],
      "js/*": [
        "./src/modules/s5spOOTB/src/js/*",
        "./src/modules/s5spCommon/src/js/*",
        "./src/modules/s5spPMSCommon/src/js/*",
        "./src/modules/s5spPMS/s5spProjectTeam/src/js/*",
        "./src/repo/tc-aw-framework/src/assets/js/*"
      ],
      "soa/kernel/*": [
        "./node_modules/@swf/core/src/kernel/src/js/soa/kernel/*"
      ],
      "soa/*": ["./node_modules/@swf/core/src/kernel/src/js/soa/*"],
      "tc/*": ["./src/repo/tc-aw-framework/src/assets/js/*"],
      "css/*": [
        "./src/modules/s5spPMS/s5spPMSCommon/src/css/*"
      ]
    }
  },
  "include": [
    "src/**/*",
    "./src/repo/tc-aw-framework/src/assets/**/*",
    "./src/repo/tc-aw-framework/src/assets/js/*"
  ],
  "exclude": ["node_modules", "**/node_modules/*"]
}</t>
  </si>
  <si>
    <t>Visual Studio에서의 빌드를 위해 jsconfig.json의 path, include 수정</t>
  </si>
  <si>
    <t>/src/modules/s5spCommon/src/js/</t>
  </si>
  <si>
    <t>AwcTablePropertyService.js</t>
  </si>
  <si>
    <t>import appCtxService, {ctx} from 'js/appCtxService’;</t>
  </si>
  <si>
    <t>import appCtxService from 'js/appCtxService’;
const ctx = appCtxService.ctx;</t>
  </si>
  <si>
    <t>ctx를 직접 import 할 수 없기 때문에 appCtxService를 import 한 뒤, appCtxService.ctx or appCtxService.getCtx() 함수를 호출해야 한다.</t>
  </si>
  <si>
    <t>import * as [모듈명] from '경로';</t>
  </si>
  <si>
    <t>import [모듈명] from '경로';</t>
  </si>
  <si>
    <t>import * as app from 'app';
import * as eventBus from 'js/eventBus';</t>
  </si>
  <si>
    <t>import app from 'app';
import eventBus from 'js/eventBus';</t>
  </si>
  <si>
    <t>import *는 default export가 존재하지 않을 때 모든 export를 가져오는 키워드이나 awc의 패키지는 모두 default export가 존재하기 때문에 import [모듈명]과 같이 모듈명을 직접 명시하도록 변환해야 한다.</t>
  </si>
  <si>
    <t>유원석</t>
  </si>
  <si>
    <t>/src/modules/s5spCommon/src/viewmodel/</t>
  </si>
  <si>
    <t>addObjectPrimarySubViewModel.json</t>
  </si>
  <si>
    <t>"imports": [...]</t>
  </si>
  <si>
    <t>"imports": []
# AW6.2에서 삭제
# AW6.2 일부 OOTB 소스 코드에 존재하며, 현재 미 삭제 시 문제 없음</t>
  </si>
  <si>
    <t>"imports": [
    "js/aw-tab-set.directive",
    "js/aw-panel-footer.directive"
],</t>
  </si>
  <si>
    <t>"imports": []</t>
  </si>
  <si>
    <t>ViewModel의 import가 더 이상 필요하지 않기 때문에 import문 삭제 작업 필요</t>
  </si>
  <si>
    <t>/src/modules/s5spPMS/s5spIssue/src/viewmodel/</t>
  </si>
  <si>
    <t>S5ProjectIssueViewModel.json</t>
  </si>
  <si>
    <t>"eventId": "S5ProjectIssue.contentLoaded"</t>
  </si>
  <si>
    <t>"lifecycleHooks"의 "onMount" or "render"</t>
  </si>
  <si>
    <t>contentLoaded 가 더 이상 사용되지 않고 대신 lifecycleHooks의 onMount 또는 render로 변경 작업 필요</t>
  </si>
  <si>
    <t>/src/modules/s5spPMS/s5spPMSCommon/src/viewmodel/</t>
  </si>
  <si>
    <t>S5PMSSearchDashboardTableViewModel.json</t>
  </si>
  <si>
    <t>"searchFilterMap6": "{{ctx.search.activeFilterMap}}"</t>
  </si>
  <si>
    <t>검색 객체에 액세스하기 위해 애플리케이션 컨텍스트를 사용하지 않습니다. 대신 모든 ctx.search 문자열을 subPanelContext.searchState로 대체합니다.</t>
  </si>
  <si>
    <t>"ctx.search.totalFound": "totalFound"</t>
  </si>
  <si>
    <t>"output": "{{function:processOutput}}"</t>
  </si>
  <si>
    <t>"outputData": {
  ...
  "ctx.search.totalFound": "totalFound",
  "ctx.search.totalLoaded": "totalLoaded",
  "ctx.search.filterMap": "searchFilterMap6",
  "ctx.search.filterCategories": "searchFilterCategories",
  "ctx.search.objectsGroupedByProperty": "objectsGroupedByProperty",
  "ctx.searchResponseInfo.searchFilterCategories": "searchFilterCategories",
  "ctx.searchResponseInfo.searchFilterMap": "searchFilterMap6",
  "ctx.searchResponseInfo.objectsGroupedByProperty": "objectsGroupedByProperty",
  "ctx.searchResponseInfo.columnConfig": "columnConfig"
}</t>
  </si>
  <si>
    <t>검색 객체의 output은 function:processOutput을 사용하여 출력 결과를 처리합니다.</t>
  </si>
  <si>
    <t>/src/modules/s5spPMS/s5spIssue/src/js/</t>
  </si>
  <si>
    <t>S5ProjectIssueService.js</t>
  </si>
  <si>
    <t>appCtxService.registerCtx</t>
  </si>
  <si>
    <t>/src/modules/s5spPMS/s5spSchedule/src/viewmodel/</t>
  </si>
  <si>
    <t>S5AddDeliverableViewModel.json</t>
  </si>
  <si>
    <t>"isPaletteTabAddButtonVisible": {
  "expression": "…  ctx.getClipboardProvider.selectedObjects.length &gt; 0 || …"
}</t>
  </si>
  <si>
    <t>"ctx": {
  "getClipboardProvider.selectedObjects": null
}</t>
  </si>
  <si>
    <t>View Model에서 사용되는 ctx 상태들에 대해서 해당 View Model JSON 내에 "ctx" 섹션을 통해 관심을 등록해야 대상 ctx 상태가 변경되었을 때 View가 업데이트 된다. (단, SubLocation의 View Mode에 해당하는 View Model의 경우 추후 "output": "{{function:processOutput}}"으로 변환 필요)</t>
  </si>
  <si>
    <t xml:space="preserve">/src/modules/s5spPMS/s5spPMSCommon/src/js
</t>
  </si>
  <si>
    <t>S5PMSSearchDashboardService.js</t>
  </si>
  <si>
    <t>appCtxService.ctx.temp = a 로 직접 할당하던 부분을 appCtxService,updateCtx('temp', a) 와 같이 appCtxService에 게시된 API를 사용하도록 변경함</t>
  </si>
  <si>
    <t>/src/modules/s5spPMS/s5spProjectTeam/src/js/</t>
  </si>
  <si>
    <t>S5ProjectTeamTreeService.js</t>
  </si>
  <si>
    <t>트리 노드 생성</t>
  </si>
  <si>
    <t>vmNode.modelType = modelObj.modelType;</t>
  </si>
  <si>
    <t>var vmNode = awTableService.createViewModelTreeNode( 
    modelObj.uid, modelObj.type, modelObj.props.object_string.dbValues[0], levelIdx, childNdx, getIconWithType(modelObj.type));
…
return vmNode;</t>
  </si>
  <si>
    <t>6.2 버전에서 동적으로 트리 테이블 생성시 awTableService.createViewModelTreeNode 함수를 사용해서 type을 지정하여도 최종 렌더링 이후에는 type 속성이 사라져서 연동된 condition 등이 작동하지 않는 이슈. 해결방법은 awTableService.createViewModelTreeNode 함수로 트리 노드 생성 후 직접 modelType 속성을 추가해주고 condition 등에서 사용시 modelType 속성의 값을 사용해야 한다. 또한, ViewModelTreeNode 객체 생성 후 추가적으로 아래 함수를 호출해주어야 한다.</t>
  </si>
  <si>
    <t>/src/modules/s5spCommon/</t>
  </si>
  <si>
    <t>commandsViewModel.json</t>
  </si>
  <si>
    <t>ctx.selected.type == 'User'</t>
  </si>
  <si>
    <t>ctx.selected.modelType.typeHierarchyArray.indexOf( 'User' ) &gt; -1</t>
  </si>
  <si>
    <t>/src/modules/s5spPMS/s5spProjectTeam/src/viewmodel/</t>
  </si>
  <si>
    <t>S5ProjectTeamTreeViewModel.json</t>
  </si>
  <si>
    <t>스타일시트(XRT)에서 AWC의 테이블 뷰 임포트</t>
  </si>
  <si>
    <t>"selectionData": "{{subPanelContext.selectionData}}"</t>
  </si>
  <si>
    <t>"dataProviders": {
  "ProjectRoleDataProvider": {
    ...
    "inputData": {
      "accessMode": "tree",
      "topNodeUid": "top"
    }
 }</t>
  </si>
  <si>
    <t>6.2 버전에서 스타일시트(XRT)에서 AWC의 테이블 뷰를 임포트 할 때 반드시 View Model의 DataProvider에 "selectionData": "{{subPanelContext.selectionData}}" 구문을 추가해줘야 App Context의 ctx.selected 값이 업데이트 된다. 스타일시트 뿐만 아니라 데이터 공급자가 있는 구성 요소가 선택 항목이 상위 구성 요소로 변경되었음을 알려야 하는 경우 inputData를 통해 selectionData 개체를 지정해야 한다.</t>
  </si>
  <si>
    <t>ctx.selected.childNdx == '0'</t>
  </si>
  <si>
    <t>ctx.selected.childNdx === 0</t>
  </si>
  <si>
    <t>commandsViewModel의 condition에서 ctx.selected.childNdx 값 비교시 ctx.selected.childNdx == '0'일 경우 false를 반환하는 이슈 처리. 실제 해당 변수의 값은 0(Number)이나 자바스크립트 논리상으로 ==는 타입 값을 비교하지 않기 때문에 true를 반환해야 하나 실제로는 false를 반환함. 또한 ctx.selected.childNdx == 0 역시 false를 반환하는 것을 보아 버그일 가능성도 존재함. 현재 ctx.selected.childNdx === 0 표현식만 정상적으로 true를 반환함. 'a' == 'a' 역시 true를 반환하는 것으로 보아 ==를 2개 쓰는 것의 문제는 아닌 것으로 보이며 추후 다른 condition 표현식에도 비슷한 이슈 발생시 전역적으로 처리 예정</t>
  </si>
  <si>
    <t>/src/modules/s5spPMS/s5spSchedule/src/js/</t>
  </si>
  <si>
    <t>S5ScheduleWFButtonService.js</t>
  </si>
  <si>
    <t>data.isOwningUser.dbValue = obj.props.owning_user.dbValues.join() == ctx.user.uid;</t>
  </si>
  <si>
    <t>/src/modules/s5spOOTB/src/js/</t>
  </si>
  <si>
    <t>SMKanbanBoardHelper</t>
  </si>
  <si>
    <t>var displayLimitPref = appCtxService.ctx.preferences.AWC_SM_Tasks_Board_Display_Limit;</t>
  </si>
  <si>
    <t>기존 viewModel의 data에 지정하던 preferences가 ctx로 이동함에 따라 코드 수정</t>
  </si>
  <si>
    <t>commandContext.dataProvider.selectedObjects.length &gt; 0</t>
  </si>
  <si>
    <t>commandContext.selectionModel.selectionData.selected.length &gt; 0</t>
  </si>
  <si>
    <t>S5DocumentFileAddService.js</t>
  </si>
  <si>
    <t>commandPanelService.activateCommandPanel</t>
  </si>
  <si>
    <t>S5AddObjectUtils.openCreatePanel</t>
  </si>
  <si>
    <t>let panelContext = {
    target: pmsDocumentRevision,
    relationMap: { Dataset: ["IMAN_specification"] },
    visibleTabs: "new",
    showConfiguredRevision: false,
    types: null,
    searchFilter: null,
};
await addObjectUtils.updateAddObjectContext(panelContext);
await commandPanelService.activateCommandPanel(
    "Awp0ShowAddObject",
    "aw_toolsAndInfo"
);</t>
  </si>
  <si>
    <t>S5AddObjectUtils.openCreatePanel(
    pmsDocumentRevision,
    {Dataset: ['IMAN_specification']},
    'new',
    true,
    'false'
);</t>
  </si>
  <si>
    <t>Add New 패널을 오픈하는 로직 새로운 방식으로 수정</t>
  </si>
  <si>
    <t>오승우</t>
  </si>
  <si>
    <t>Awp0ShowAddObject.contentUnloaded</t>
  </si>
  <si>
    <t>complete</t>
  </si>
  <si>
    <t>let closeEv = eventBus.subscribe("Awp0ShowAddObject.contentUnloaded", () =&gt; {
        eventBus.unsubscribe(closeEv);
        eventBus.unsubscribe(ev);
    }
);</t>
  </si>
  <si>
    <t>Awp0ShowAddObject.contentUnloaded라는 eventId를 가진 이벤트는 더 이상 발행되지 않음. 대신 Add New 패널이 닫힐 때 발생하는 complete 이벤트를 구독해야 함. complete 이벤트는 페이지 이동시에도 반드시 호출되므로 여기에서 모든 이벤트를 구독 해지 해주어야 한다.</t>
  </si>
  <si>
    <t>gwt.CreateOrAddObjectCompleteEvent</t>
  </si>
  <si>
    <t>cdm.relatedModified</t>
  </si>
  <si>
    <t>let event = eventBus.subscribe('gwt.CreateOrAddObjectCompleteEvent', function (eventData) {
    const createdObjs = eventData.createdObjs;
    eventBus.publish('cdm.relatedModified', {
      refreshLocationFlag: true,
      relatedModified: [ctx.xrtSummaryContextObject],
      createdObjects: createdObjs
    });
    eventBus.unsubscribe(event);
});</t>
  </si>
  <si>
    <t>/src/modules/s5spPMS/s5spChange/src/html/</t>
  </si>
  <si>
    <t>S5ChangeReqView.html</t>
  </si>
  <si>
    <t>&lt;aw-xrt type="CREATE" object-type="S5PDPChangeReq"&gt;&lt;/aw-xrt&gt;</t>
  </si>
  <si>
    <t>&lt;aw-xrt type="CREATE" object-type="S5PDPChangeReq" xrt-state="data.xrtState"&gt;&lt;/aw-xrt&gt;</t>
  </si>
  <si>
    <t>Add New 패널을 커스텀 했을 경우 6.2 방식으로 코드를 추가해야 정상적으로 작동한다.
1. View 템플릿: aw-xrt 요소에 xrt-state="data.xrtState"라는 속성을 추가해야 한다. 
2. Service 함수: addObjectUtils.getCreateInput 함수 호출시 data라는 단일 인자값만 넘겨주는 방식에서 data, null, creationType, editHandler와 같은 4개의 인자값을 넘겨주는 방식으로 변경되었다.
3. View Model JSON: data 속성에 xrtState 속성을 추가하고, Add New를 실행하는 action의 inputData에 creationType, editHandler를 추가해야 한다. 그리고 마지막으로 최상위 속성에 editHandlers를 추가하고 하위 속성으로 커스텀 에디트 핸들러를 추가해줘야 한다.</t>
  </si>
  <si>
    <t>/src/modules/s5spPMS/s5spChange/src/js/</t>
  </si>
  <si>
    <t>S5ChangeReqService.js</t>
  </si>
  <si>
    <t>addObjectUtils.getCreateInput(data);</t>
  </si>
  <si>
    <t>addObjectUtils.getCreateInput( data, null, creationType, editHandler );</t>
  </si>
  <si>
    <t>export function createS5ChangeReq(data, ctx) {
    var deferred = awPromiseService.instance.defer();
    var createInput = addObjectUtils.getCreateInput(data);
    …
}</t>
  </si>
  <si>
    <t>/src/modules/s5spPMS/s5spChange/src/viewmodel/</t>
  </si>
  <si>
    <t>S5ChangeReqViewModel.json</t>
  </si>
  <si>
    <t>속성 미존재</t>
  </si>
  <si>
    <t>"xrtState", "editHandlers"</t>
  </si>
  <si>
    <t>...
    "data": {},
    "actions": {
        "CreateS5ChangeReqAction": {
            "actionType": "JSFunction",
            "method": "createS5ChangeReq",
            "inputData": {
                "data": "{{data}}",
                "ctx": "{{ctx}}"
            },
            ...
      },
...</t>
  </si>
  <si>
    <t>package.json</t>
  </si>
  <si>
    <t>commandContext.dataProvider.noResults === true</t>
  </si>
  <si>
    <t>commandContext.vmo.props.속성명.dbValue === null</t>
  </si>
  <si>
    <t>…
"S5AddParticipantBaseCondition": {
    "expression": "commandContext.dataProvider.noResults === true || commandContext.dataProvider.viewModelCollection.totalObjectsLoaded === 0"
}
…</t>
  </si>
  <si>
    <t>https://docs.sw.siemens.com/ko-KR/doc/282219420/PL20220523330405661.beyondangularjs_transitionguide/awxrt_usages</t>
    <phoneticPr fontId="18" type="noConversion"/>
  </si>
  <si>
    <t>https://docs.sw.siemens.com/ko-KR/doc/282219420/PL20211116078066359.beyondangularjs_transitionguide/declarative_app_context</t>
    <phoneticPr fontId="18" type="noConversion"/>
  </si>
  <si>
    <t>https://docs.sw.siemens.com/ko-KR/doc/282219420/PL20211116078066359.beyondangularjs_transitionguide/ba_changes_to_viewmodels</t>
    <phoneticPr fontId="18" type="noConversion"/>
  </si>
  <si>
    <t>https://docs.sw.siemens.com/ko-KR/doc/282219420/PL20220523330405661.beyondangularjs_transitionguide/declarative_app_context</t>
    <phoneticPr fontId="18" type="noConversion"/>
  </si>
  <si>
    <t>https://docs.sw.siemens.com/ko-KR/doc/282219420/PL20220523330405661.beyondangularjs_transitionguide/ba_changes_to_data_mutations</t>
    <phoneticPr fontId="18" type="noConversion"/>
  </si>
  <si>
    <t>https://docs.sw.siemens.com/ko-KR/doc/282219420/PL20220523330405661.beyondangularjs_transitionguide/sublocations_usages</t>
    <phoneticPr fontId="18" type="noConversion"/>
  </si>
  <si>
    <t>const searchFilterCategories = appCtxSvc.getCtx('searchFilterCategories');
let newSearchFilterCategories = {...searchFilterCategories};
newSearchFilterCategories = response.searchFilterCategories;
appCtxSvc.updateCtx('searchFilterCategories', newSearchFilterCategories);</t>
    <phoneticPr fontId="18" type="noConversion"/>
  </si>
  <si>
    <t>appCtxService.ctx.searchFilterCategories = response.searchFilterCategories;</t>
    <phoneticPr fontId="18" type="noConversion"/>
  </si>
  <si>
    <t>appCtxSvc.updateCtx('searchFilterCategories', newSearchFilterCategories);</t>
    <phoneticPr fontId="18" type="noConversion"/>
  </si>
  <si>
    <t>유형</t>
    <phoneticPr fontId="18" type="noConversion"/>
  </si>
  <si>
    <t>중요도</t>
    <phoneticPr fontId="18" type="noConversion"/>
  </si>
  <si>
    <t>상</t>
    <phoneticPr fontId="18" type="noConversion"/>
  </si>
  <si>
    <t>하</t>
    <phoneticPr fontId="18" type="noConversion"/>
  </si>
  <si>
    <t>중</t>
    <phoneticPr fontId="18" type="noConversion"/>
  </si>
  <si>
    <r>
      <t xml:space="preserve">...
    "data": {
</t>
    </r>
    <r>
      <rPr>
        <b/>
        <sz val="11"/>
        <color theme="1"/>
        <rFont val="맑은 고딕"/>
        <family val="3"/>
        <charset val="129"/>
        <scheme val="minor"/>
      </rPr>
      <t xml:space="preserve">        "xrtState": {
            "initialValues": {},
            "meta": {
                "xrtVMO": {
                    "field": "true",
                    "type": "viewModelObject"
                }
            }
        }
</t>
    </r>
    <r>
      <rPr>
        <sz val="11"/>
        <color theme="1"/>
        <rFont val="맑은 고딕"/>
        <family val="2"/>
        <charset val="129"/>
        <scheme val="minor"/>
      </rPr>
      <t xml:space="preserve">    },
    "actions": {
        "CreateS5ChangeReqAction": {
            "actionType": "JSFunction",
            "method": "createS5ChangeReq",
            "inputData": {
                "data": "{{data}}",</t>
    </r>
    <r>
      <rPr>
        <b/>
        <sz val="11"/>
        <color theme="1"/>
        <rFont val="맑은 고딕"/>
        <family val="3"/>
        <charset val="129"/>
        <scheme val="minor"/>
      </rPr>
      <t xml:space="preserve">        
                "creationType": "S5PDPChangeReq",
                "editHandler": "{{editHandlers.addPanelEditHandler}}"
</t>
    </r>
    <r>
      <rPr>
        <sz val="11"/>
        <color theme="1"/>
        <rFont val="맑은 고딕"/>
        <family val="2"/>
        <charset val="129"/>
        <scheme val="minor"/>
      </rPr>
      <t xml:space="preserve">            },
            ...
    },
</t>
    </r>
    <r>
      <rPr>
        <b/>
        <sz val="11"/>
        <color theme="1"/>
        <rFont val="맑은 고딕"/>
        <family val="3"/>
        <charset val="129"/>
        <scheme val="minor"/>
      </rPr>
      <t xml:space="preserve">    "editHandlers": {
        "addPanelEditHandler": {
            "context": "CREATE_PANEL_CONTEXT",
                "dataSource": {
                    "xrtVMO": "{{data.xrtState}}"
                }
            }
    },
</t>
    </r>
    <r>
      <rPr>
        <sz val="11"/>
        <color theme="1"/>
        <rFont val="맑은 고딕"/>
        <family val="2"/>
        <charset val="129"/>
        <scheme val="minor"/>
      </rPr>
      <t xml:space="preserve">...
</t>
    </r>
    <phoneticPr fontId="18" type="noConversion"/>
  </si>
  <si>
    <t>공통모듈</t>
    <phoneticPr fontId="18" type="noConversion"/>
  </si>
  <si>
    <t>설계지침</t>
    <phoneticPr fontId="18" type="noConversion"/>
  </si>
  <si>
    <t>개발지식</t>
    <phoneticPr fontId="18" type="noConversion"/>
  </si>
  <si>
    <t>Common</t>
    <phoneticPr fontId="18" type="noConversion"/>
  </si>
  <si>
    <t>N/A</t>
    <phoneticPr fontId="18" type="noConversion"/>
  </si>
  <si>
    <t>O</t>
    <phoneticPr fontId="18" type="noConversion"/>
  </si>
  <si>
    <t>JS</t>
    <phoneticPr fontId="18" type="noConversion"/>
  </si>
  <si>
    <t>ViewModel</t>
    <phoneticPr fontId="18" type="noConversion"/>
  </si>
  <si>
    <t>View</t>
    <phoneticPr fontId="18" type="noConversion"/>
  </si>
  <si>
    <t>Etc</t>
    <phoneticPr fontId="18" type="noConversion"/>
  </si>
  <si>
    <t>CommandsViewModel</t>
    <phoneticPr fontId="18" type="noConversion"/>
  </si>
  <si>
    <r>
      <rPr>
        <b/>
        <sz val="11"/>
        <color theme="1"/>
        <rFont val="맑은 고딕"/>
        <family val="3"/>
        <charset val="129"/>
        <scheme val="minor"/>
      </rPr>
      <t>중요도</t>
    </r>
    <r>
      <rPr>
        <sz val="11"/>
        <color theme="1"/>
        <rFont val="맑은 고딕"/>
        <family val="2"/>
        <charset val="129"/>
        <scheme val="minor"/>
      </rPr>
      <t xml:space="preserve"> - 상: Fatal Error, 케이스 수가 많거나 앱을 구동하는데 치명적인 결함 / 중: Error, 에러가 발생하지만 케이스 수가 많지 않음 / 하: Warning, 미적용시에도 정상 작동 (혹은, 이후 버전에서 작동 안될 수 있음)</t>
    </r>
    <phoneticPr fontId="18" type="noConversion"/>
  </si>
  <si>
    <t>관련 코드
존재 여부</t>
  </si>
  <si>
    <t>모듈별 완료일</t>
    <phoneticPr fontId="18" type="noConversion"/>
  </si>
  <si>
    <r>
      <t xml:space="preserve">export function createS5ChangeReq( data, </t>
    </r>
    <r>
      <rPr>
        <b/>
        <sz val="11"/>
        <color theme="1"/>
        <rFont val="맑은 고딕"/>
        <family val="3"/>
        <charset val="129"/>
        <scheme val="minor"/>
      </rPr>
      <t>creationType, editHandler</t>
    </r>
    <r>
      <rPr>
        <sz val="11"/>
        <color theme="1"/>
        <rFont val="맑은 고딕"/>
        <family val="2"/>
        <charset val="129"/>
        <scheme val="minor"/>
      </rPr>
      <t xml:space="preserve"> ) {
    </t>
    </r>
    <r>
      <rPr>
        <b/>
        <sz val="11"/>
        <color theme="1"/>
        <rFont val="맑은 고딕"/>
        <family val="3"/>
        <charset val="129"/>
        <scheme val="minor"/>
      </rPr>
      <t>const ctx = appCtxSvc.ctx;</t>
    </r>
    <r>
      <rPr>
        <sz val="11"/>
        <color theme="1"/>
        <rFont val="맑은 고딕"/>
        <family val="2"/>
        <charset val="129"/>
        <scheme val="minor"/>
      </rPr>
      <t xml:space="preserve">
    var deferred = awPromiseService.instance.defer();
    var createInput = addObjectUtils.getCreateInput( data, null, creationType, editHandler );
    ...
}</t>
    </r>
    <phoneticPr fontId="18" type="noConversion"/>
  </si>
  <si>
    <r>
      <t>let completePanelEvent = eventBus.subscribe('</t>
    </r>
    <r>
      <rPr>
        <b/>
        <sz val="11"/>
        <color theme="1"/>
        <rFont val="맑은 고딕"/>
        <family val="3"/>
        <charset val="129"/>
        <scheme val="minor"/>
      </rPr>
      <t>complete</t>
    </r>
    <r>
      <rPr>
        <sz val="11"/>
        <color theme="1"/>
        <rFont val="맑은 고딕"/>
        <family val="2"/>
        <charset val="129"/>
        <scheme val="minor"/>
      </rPr>
      <t xml:space="preserve">', function (eventData) {
</t>
    </r>
    <r>
      <rPr>
        <b/>
        <sz val="11"/>
        <color theme="1"/>
        <rFont val="맑은 고딕"/>
        <family val="3"/>
        <charset val="129"/>
        <scheme val="minor"/>
      </rPr>
      <t xml:space="preserve">    if (eventData.source &amp;&amp; eventData.source === 'toolAndInfoPanel') {</t>
    </r>
    <r>
      <rPr>
        <sz val="11"/>
        <color theme="1"/>
        <rFont val="맑은 고딕"/>
        <family val="2"/>
        <charset val="129"/>
        <scheme val="minor"/>
      </rPr>
      <t xml:space="preserve">
        eventBus.unsubscribe(completePanelEvent);
        eventBus.unsubscribe(refreshEvent);
</t>
    </r>
    <r>
      <rPr>
        <b/>
        <sz val="11"/>
        <color theme="1"/>
        <rFont val="맑은 고딕"/>
        <family val="3"/>
        <charset val="129"/>
        <scheme val="minor"/>
      </rPr>
      <t xml:space="preserve">    }</t>
    </r>
    <r>
      <rPr>
        <sz val="11"/>
        <color theme="1"/>
        <rFont val="맑은 고딕"/>
        <family val="2"/>
        <charset val="129"/>
        <scheme val="minor"/>
      </rPr>
      <t xml:space="preserve">
});</t>
    </r>
    <phoneticPr fontId="18" type="noConversion"/>
  </si>
  <si>
    <t>"S5RemoveDatasetCondition": {
    "expression": "commandContext.dataProvider.selectedObjects.length &gt; 0
}</t>
    <phoneticPr fontId="18" type="noConversion"/>
  </si>
  <si>
    <r>
      <t>"S5RemoveDatasetCondition": {
      "expression": "commandContext.</t>
    </r>
    <r>
      <rPr>
        <b/>
        <sz val="11"/>
        <color theme="1"/>
        <rFont val="맑은 고딕"/>
        <family val="3"/>
        <charset val="129"/>
        <scheme val="minor"/>
      </rPr>
      <t>selectionModel.selectionData.selected</t>
    </r>
    <r>
      <rPr>
        <sz val="11"/>
        <color theme="1"/>
        <rFont val="맑은 고딕"/>
        <family val="2"/>
        <charset val="129"/>
        <scheme val="minor"/>
      </rPr>
      <t>.length &gt; 0
}</t>
    </r>
    <phoneticPr fontId="18" type="noConversion"/>
  </si>
  <si>
    <r>
      <t xml:space="preserve">"dataProviders": {
  "ProjectRoleDataProvider": {
    ...
    "inputData": {
      "accessMode": "tree",
      "topNodeUid": "top",
</t>
    </r>
    <r>
      <rPr>
        <b/>
        <sz val="11"/>
        <color theme="1"/>
        <rFont val="맑은 고딕"/>
        <family val="3"/>
        <charset val="129"/>
        <scheme val="minor"/>
      </rPr>
      <t xml:space="preserve">      "selectionData": "{{subPanelContext.selectionData}}"</t>
    </r>
    <r>
      <rPr>
        <sz val="11"/>
        <color theme="1"/>
        <rFont val="맑은 고딕"/>
        <family val="2"/>
        <charset val="129"/>
        <scheme val="minor"/>
      </rPr>
      <t xml:space="preserve">
    }
 }</t>
    </r>
    <phoneticPr fontId="18" type="noConversion"/>
  </si>
  <si>
    <r>
      <t xml:space="preserve">var vmNode = awTableService.createViewModelTreeNode( 
    modelObj.uid, modelObj.type, modelObj.props.object_string.dbValues[0], levelIdx, childNdx, getIconWithType(modelObj.type));
</t>
    </r>
    <r>
      <rPr>
        <b/>
        <sz val="11"/>
        <color theme="1"/>
        <rFont val="맑은 고딕"/>
        <family val="3"/>
        <charset val="129"/>
        <scheme val="minor"/>
      </rPr>
      <t xml:space="preserve">    vmNode.modelType = modelObj.modelType;
    _populateColumns( vmNode );
</t>
    </r>
    <r>
      <rPr>
        <sz val="11"/>
        <color theme="1"/>
        <rFont val="맑은 고딕"/>
        <family val="2"/>
        <charset val="129"/>
        <scheme val="minor"/>
      </rPr>
      <t xml:space="preserve">return vmNode;
</t>
    </r>
    <r>
      <rPr>
        <b/>
        <sz val="11"/>
        <color theme="1"/>
        <rFont val="맑은 고딕"/>
        <family val="3"/>
        <charset val="129"/>
        <scheme val="minor"/>
      </rPr>
      <t>/**
 * @param {ViewModelTreeNode} vmNode -
 */
function _populateColumns( vmNode ) {
    var vmo = viewModelObjectSvc.constructViewModelObjectFromModelObject( cdm.getObject( vmNode.uid ), 'EDIT' );
    tcViewModelObjectService.mergeObjects( vmNode, vmo );
}</t>
    </r>
    <phoneticPr fontId="18" type="noConversion"/>
  </si>
  <si>
    <r>
      <t xml:space="preserve">"outputData": {
  ...
</t>
    </r>
    <r>
      <rPr>
        <b/>
        <sz val="11"/>
        <color theme="1"/>
        <rFont val="맑은 고딕"/>
        <family val="3"/>
        <charset val="129"/>
        <scheme val="minor"/>
      </rPr>
      <t xml:space="preserve">  "output": "{{function:processOutput}}"</t>
    </r>
    <r>
      <rPr>
        <sz val="11"/>
        <color theme="1"/>
        <rFont val="맑은 고딕"/>
        <family val="2"/>
        <charset val="129"/>
        <scheme val="minor"/>
      </rPr>
      <t xml:space="preserve">
}
</t>
    </r>
    <r>
      <rPr>
        <b/>
        <sz val="11"/>
        <color theme="1"/>
        <rFont val="맑은 고딕"/>
        <family val="3"/>
        <charset val="129"/>
        <scheme val="minor"/>
      </rPr>
      <t>"functions": {
  ...
  "processOutput": {
    "functionName": "processOutput",
    "parameters": [
      "{{data}}",
      "{{subPanelContext.searchState}}"
    ]
  }
}</t>
    </r>
    <phoneticPr fontId="18" type="noConversion"/>
  </si>
  <si>
    <r>
      <t>"searchFilterMap6": "{{</t>
    </r>
    <r>
      <rPr>
        <b/>
        <sz val="11"/>
        <color theme="1"/>
        <rFont val="맑은 고딕"/>
        <family val="3"/>
        <charset val="129"/>
        <scheme val="minor"/>
      </rPr>
      <t>subPanelContext.searchState.activeFilterMap</t>
    </r>
    <r>
      <rPr>
        <sz val="11"/>
        <color theme="1"/>
        <rFont val="맑은 고딕"/>
        <family val="2"/>
        <charset val="129"/>
        <scheme val="minor"/>
      </rPr>
      <t>}}"</t>
    </r>
    <phoneticPr fontId="18" type="noConversion"/>
  </si>
  <si>
    <r>
      <t>let refreshEvent = eventBus.subscribe('</t>
    </r>
    <r>
      <rPr>
        <b/>
        <sz val="11"/>
        <color theme="1"/>
        <rFont val="맑은 고딕"/>
        <family val="3"/>
        <charset val="129"/>
        <scheme val="minor"/>
      </rPr>
      <t>cdm.relatedModified</t>
    </r>
    <r>
      <rPr>
        <sz val="11"/>
        <color theme="1"/>
        <rFont val="맑은 고딕"/>
        <family val="2"/>
        <charset val="129"/>
        <scheme val="minor"/>
      </rPr>
      <t xml:space="preserve">', function (eventData) {
</t>
    </r>
    <r>
      <rPr>
        <b/>
        <sz val="11"/>
        <color theme="1"/>
        <rFont val="맑은 고딕"/>
        <family val="3"/>
        <charset val="129"/>
        <scheme val="minor"/>
      </rPr>
      <t xml:space="preserve">    if (eventData.relatedModified &amp;&amp; eventData.relatedModified[0].type === 'S5PMSDocumentRevision') {</t>
    </r>
    <r>
      <rPr>
        <sz val="11"/>
        <color theme="1"/>
        <rFont val="맑은 고딕"/>
        <family val="2"/>
        <charset val="129"/>
        <scheme val="minor"/>
      </rPr>
      <t xml:space="preserve">
        eventBus.publish('cdm.relatedModified', {
            refreshLocationFlag: false,
            relations: '',
            isPinnedFlag: false,
            relatedModified: [ctx.xrtSummaryContextObject],
            createdObjects: </t>
    </r>
    <r>
      <rPr>
        <b/>
        <sz val="11"/>
        <color theme="1"/>
        <rFont val="맑은 고딕"/>
        <family val="3"/>
        <charset val="129"/>
        <scheme val="minor"/>
      </rPr>
      <t>eventData.createdObjs</t>
    </r>
    <r>
      <rPr>
        <sz val="11"/>
        <color theme="1"/>
        <rFont val="맑은 고딕"/>
        <family val="2"/>
        <charset val="129"/>
        <scheme val="minor"/>
      </rPr>
      <t xml:space="preserve">
        });
        eventBus.unsubscribe(refreshEvent);
</t>
    </r>
    <r>
      <rPr>
        <b/>
        <sz val="11"/>
        <color theme="1"/>
        <rFont val="맑은 고딕"/>
        <family val="3"/>
        <charset val="129"/>
        <scheme val="minor"/>
      </rPr>
      <t xml:space="preserve">    }</t>
    </r>
    <r>
      <rPr>
        <sz val="11"/>
        <color theme="1"/>
        <rFont val="맑은 고딕"/>
        <family val="2"/>
        <charset val="129"/>
        <scheme val="minor"/>
      </rPr>
      <t xml:space="preserve">
});</t>
    </r>
    <phoneticPr fontId="18" type="noConversion"/>
  </si>
  <si>
    <r>
      <rPr>
        <sz val="11"/>
        <color rgb="FFFF0000"/>
        <rFont val="맑은 고딕"/>
        <family val="3"/>
        <charset val="129"/>
        <scheme val="minor"/>
      </rPr>
      <t>(주의: ctx.xrtSummaryContextObject와 Add New의 targetObject가 다른 Business Object일 경우에만 해당)</t>
    </r>
    <r>
      <rPr>
        <sz val="11"/>
        <color theme="1"/>
        <rFont val="맑은 고딕"/>
        <family val="2"/>
        <charset val="129"/>
        <scheme val="minor"/>
      </rPr>
      <t xml:space="preserve">
fileUploadUtils 모듈 내에서 'gwt.CreateOrAddObjectCompleteEvent' 이벤트는 파일 업로드가 성공한 직후에 발행되며 이는 targetObject에 대한 relation이 생성되기 전이다. 따라서 'gwt.CreateOrAddObjectCompleteEvent'를 새로고침을 위해서 구독할 경우 그리드가 새로고침 되어도 업로드된 파일이 보이지 않게된다. 이후에 targetObject에 대한 relation이 생성이 되면 'cdm.relatedModified'를 fileUploadUtils 모듈에서 내부적으로 발행한다. 이 때, 해당 Event Data의 relatedModified에 targetObject가 담기게 되므로 그리드 Add New 작업 이후에 새로고침을 위해서는 'cdm.relatedModified' 이벤트를 구독한 뒤, relatedModified 객체의 유형이 targetObject와 동일할 때만 'cdm.relatedModified' 이벤트를 재발행해주면 된다. 이 때 targetObject는 해당 그리드 Data Provider의 vmo 객체와 동일해야 새로고침이 발생하는데 그 값은 ctx.xrtSummaryContextObject이다.</t>
    </r>
    <phoneticPr fontId="18" type="noConversion"/>
  </si>
  <si>
    <r>
      <t>...
"</t>
    </r>
    <r>
      <rPr>
        <b/>
        <sz val="11"/>
        <color theme="1"/>
        <rFont val="맑은 고딕"/>
        <family val="3"/>
        <charset val="129"/>
        <scheme val="minor"/>
      </rPr>
      <t>S5AddParticipantSupplierCondition</t>
    </r>
    <r>
      <rPr>
        <sz val="11"/>
        <color theme="1"/>
        <rFont val="맑은 고딕"/>
        <family val="2"/>
        <charset val="129"/>
        <scheme val="minor"/>
      </rPr>
      <t>": {
    "expression": "commandContext.</t>
    </r>
    <r>
      <rPr>
        <b/>
        <sz val="11"/>
        <color theme="1"/>
        <rFont val="맑은 고딕"/>
        <family val="3"/>
        <charset val="129"/>
        <scheme val="minor"/>
      </rPr>
      <t>vmo.props.s5HasParticipantSupplier.dbValue === null</t>
    </r>
    <r>
      <rPr>
        <sz val="11"/>
        <color theme="1"/>
        <rFont val="맑은 고딕"/>
        <family val="2"/>
        <charset val="129"/>
        <scheme val="minor"/>
      </rPr>
      <t>"
},
"</t>
    </r>
    <r>
      <rPr>
        <b/>
        <sz val="11"/>
        <color theme="1"/>
        <rFont val="맑은 고딕"/>
        <family val="3"/>
        <charset val="129"/>
        <scheme val="minor"/>
      </rPr>
      <t>S5AddParticipantSinglexPMCondition</t>
    </r>
    <r>
      <rPr>
        <sz val="11"/>
        <color theme="1"/>
        <rFont val="맑은 고딕"/>
        <family val="2"/>
        <charset val="129"/>
        <scheme val="minor"/>
      </rPr>
      <t>": {
    "expression": "commandContext.</t>
    </r>
    <r>
      <rPr>
        <b/>
        <sz val="11"/>
        <color theme="1"/>
        <rFont val="맑은 고딕"/>
        <family val="3"/>
        <charset val="129"/>
        <scheme val="minor"/>
      </rPr>
      <t>vmo.props.s5HasParticipantSinglexPM.dbValue === null</t>
    </r>
    <r>
      <rPr>
        <sz val="11"/>
        <color theme="1"/>
        <rFont val="맑은 고딕"/>
        <family val="2"/>
        <charset val="129"/>
        <scheme val="minor"/>
      </rPr>
      <t>"
},
...</t>
    </r>
    <phoneticPr fontId="18" type="noConversion"/>
  </si>
  <si>
    <t>6.2버전에서 Commands 사용시 condition에서 사용할 수 있는 commandContext에 dataProvider 속성이 더 이상 존재하지 않으며 따라서 현재 선택된 아이템의 상태에 접근할 수 있는 방식이 변경되었다. 현재 그리드에 선택된 아이템에 접근하려면 commandContext.selectionModel.selectionData.selected를 통해서 접근할 수 있다. 주의할 점은 최초 뷰가 로드된 상태에서 아무 것도 선택되지 않았을 때는 commandContext.selectionModel.selectionData 객체에 selected 속성이 존재하지 않는다. 따라서 commandContext.selectionModel.selectionData.selected.length === 0와 같이 사용하면 true를 반환하지 못하므로 !commandContext.selectionModel.selectionData.selected || commandContext.selectionModel.selectionData.selected.length === 0 혹은 !commandContext.selectionModel.isSelected()와 같은 방식으로 사용해야 한다.</t>
    <phoneticPr fontId="18" type="noConversion"/>
  </si>
  <si>
    <t>Case 
No.</t>
    <phoneticPr fontId="18" type="noConversion"/>
  </si>
  <si>
    <t>Case 12와 같은 맥락이며 6.2 버전의 condition에서 type 값 체크시 ctx.selected.type == 'A2ResponsibleUser'가 아니라 ctx.selected.modelType.typeHierarchyArray.indexOf( 'A2ResponsibleUser' ) &gt; -1와 같은 형태로 변경되어야 한다.</t>
    <phoneticPr fontId="18" type="noConversion"/>
  </si>
  <si>
    <t xml:space="preserve">Case 18과 같은 맥락이며 commandContext 객체에 더 이상 해당 그리드에 대한 dataProvider 속성을 제공하지 않기 때문에 로드된 아이템이 0개인지에 대한 여부를 condition에서 사용할 때는 vmo라는 속성을 사용하여 해당 Business Object의 대상 속성의 dbValue, 혹은 dbValues를 체크하는 방식으로 구성해야 한다.
단, Participants 화면의 경우 2개의 그리드가 존재하고 각각 동일한 hasParticipant 속성 값을 가져와서 Business Object의 유형으로 구분하여 그리드에 아이템을 뿌려주기 때문에 1번 그리드에서 아이템이 0개일지라도 2번 그리드에서 아이템이 존재할 경우 hasParticipant.dbValue === null이 false를 반환하여 condition 값을 가져오기 힘든 이슈가 있었다.
이와 같은 경우에는 BMIDE 내에서 s5HasParticipantSupplier, s5HasParticipantSinglexPM와 같은 Compound 속성을 정의하여 문제를 해결할 수 있다. </t>
    <phoneticPr fontId="18" type="noConversion"/>
  </si>
  <si>
    <t>AWC6.1(as-is) 전환 대상 코드</t>
    <phoneticPr fontId="18" type="noConversion"/>
  </si>
  <si>
    <t>AWC6.2(to-be) 전환 코드</t>
    <phoneticPr fontId="18" type="noConversion"/>
  </si>
  <si>
    <t>AWC6.1(as-is) 전환 대상 코드 상세내용</t>
    <phoneticPr fontId="18" type="noConversion"/>
  </si>
  <si>
    <t>AWC6.2(to-be) 전환 코드 상세내용</t>
    <phoneticPr fontId="18" type="noConversion"/>
  </si>
  <si>
    <t>module.json</t>
    <phoneticPr fontId="18" type="noConversion"/>
  </si>
  <si>
    <t>"typeProperties": {}</t>
    <phoneticPr fontId="18" type="noConversion"/>
  </si>
  <si>
    <t>typeProperties.json 파일로 분리</t>
    <phoneticPr fontId="18" type="noConversion"/>
  </si>
  <si>
    <t>{
    ...
    "skipTest": true,
    "typeProperties": {
        "typeProperties": {
            "User": {
                "additionalProperties": [
                    {
                        "name": "home_folder"
                    }
                ]
            }
        }
    }
    ...</t>
    <phoneticPr fontId="18" type="noConversion"/>
  </si>
  <si>
    <t>module.json과 동일한 폴더에 typeProperties.json 파일 생성
{
    "typeProperties": {
        "typeProperties": {
            "User": {
                "additionalProperties": [
                    {
                        "name": "home_folder"
                    }
                ]
            }
        }
    }
}</t>
    <phoneticPr fontId="18" type="noConversion"/>
  </si>
  <si>
    <t>유원석</t>
    <phoneticPr fontId="18" type="noConversion"/>
  </si>
  <si>
    <t>https://docs.sw.siemens.com/ko-KR/doc/282219420/PL20190228103430825.Configuration</t>
    <phoneticPr fontId="18" type="noConversion"/>
  </si>
  <si>
    <t>AWC 4.0 버전부터 typeProperties.json으로 기존 module.json에 존재했었던 typeProperties 속성을 분리하는 방식이 권고되었으나 AWC 6.1 버전까지는 module.json 방식으로도 계속 사용 가능하였다. AWC 6.2 버전부터는 기존 방식은 더 이상 작동하지 않으며 반드시 module.json과 동일한 폴더 내에 typeProperties.json이라는 이름의 파일을 생성하여 typeProperties 속성을 정의하여야 한다.</t>
    <phoneticPr fontId="18" type="noConversion"/>
  </si>
  <si>
    <t>https://docs.sw.siemens.com/ko-KR/doc/282219420/PL20220523330405661.beyondangularjs_transitionguide/viewmodel_lifecycle_hooks</t>
    <phoneticPr fontId="18" type="noConversion"/>
  </si>
  <si>
    <t>{
    "lifecycleHooks": {
        "onMount": "init",
        "onUpdate": [ {
            "action": "handleSelectionChange",
            "observers": [ "viewModel.data.selectionData" ]
        } ],
        "render": "render",
        "onUnmount": "cleanup"
    }
}</t>
    <phoneticPr fontId="18" type="noConversion"/>
  </si>
  <si>
    <t>ViewModelName.contentLoaded
ViewModelName.contentUnloaded</t>
    <phoneticPr fontId="18" type="noConversion"/>
  </si>
  <si>
    <t>제거</t>
    <phoneticPr fontId="18" type="noConversion"/>
  </si>
  <si>
    <t>/src/lgepChecklist/lgepChkMain/src/js/</t>
    <phoneticPr fontId="18" type="noConversion"/>
  </si>
  <si>
    <t>L2_ChecklistFilterService.js</t>
  </si>
  <si>
    <t>import app from 'app';
...
app.factory('lgepChecklistMainService', () =&gt; exports);</t>
    <phoneticPr fontId="18" type="noConversion"/>
  </si>
  <si>
    <t>appWrapper.js는 Angular JS 관련 파일이기 때문에 6.2 이상 버전에서는 더 이상 사용되지 않는다.</t>
    <phoneticPr fontId="18" type="noConversion"/>
  </si>
  <si>
    <t>김보영</t>
    <phoneticPr fontId="18" type="noConversion"/>
  </si>
  <si>
    <t>CSS</t>
    <phoneticPr fontId="18" type="noConversion"/>
  </si>
  <si>
    <t>&lt;style&gt;
…
&lt;/style&gt;</t>
    <phoneticPr fontId="18" type="noConversion"/>
  </si>
  <si>
    <t>/src/lgepDGMS/lgepDesignStandard/src/html/</t>
    <phoneticPr fontId="18" type="noConversion"/>
  </si>
  <si>
    <t>L2_DgnGuideBookOpenPopupView.html</t>
  </si>
  <si>
    <t>/src/lgepDGMS/lgepDesignStandard/src/css/</t>
    <phoneticPr fontId="18" type="noConversion"/>
  </si>
  <si>
    <t>designStandardCss.css</t>
  </si>
  <si>
    <t>viewModelService.getViewModelUsingElement();</t>
    <phoneticPr fontId="18" type="noConversion"/>
  </si>
  <si>
    <t>L2_ChecklistAddService.js</t>
  </si>
  <si>
    <t>"outputData": { "isOwningUser.dbValue": "isOwningUser" }
or
data.dispatch( { path: 'data.isWFBtnProcessing.dbValue', value: true } );</t>
    <phoneticPr fontId="18" type="noConversion"/>
  </si>
  <si>
    <r>
      <rPr>
        <b/>
        <sz val="11"/>
        <color theme="1"/>
        <rFont val="맑은 고딕"/>
        <family val="3"/>
        <charset val="129"/>
        <scheme val="minor"/>
      </rPr>
      <t xml:space="preserve">단일 변수일 때
"outputData": {
    "isOwningUser.dbValue": "" 
}
복수 변수일 때
"outputData": {
    "isOwningUser.dbValue": "isOwningUser",
    "totalFound": "totalFound" 
}
</t>
    </r>
    <r>
      <rPr>
        <sz val="11"/>
        <color theme="1"/>
        <rFont val="맑은 고딕"/>
        <family val="3"/>
        <charset val="129"/>
        <scheme val="minor"/>
      </rPr>
      <t>or</t>
    </r>
    <r>
      <rPr>
        <b/>
        <sz val="11"/>
        <color theme="1"/>
        <rFont val="맑은 고딕"/>
        <family val="3"/>
        <charset val="129"/>
        <scheme val="minor"/>
      </rPr>
      <t xml:space="preserve">
if( data.dispatch ) {</t>
    </r>
    <r>
      <rPr>
        <sz val="11"/>
        <color theme="1"/>
        <rFont val="맑은 고딕"/>
        <family val="2"/>
        <charset val="129"/>
        <scheme val="minor"/>
      </rPr>
      <t xml:space="preserve">
</t>
    </r>
    <r>
      <rPr>
        <b/>
        <sz val="11"/>
        <color theme="1"/>
        <rFont val="맑은 고딕"/>
        <family val="3"/>
        <charset val="129"/>
        <scheme val="minor"/>
      </rPr>
      <t xml:space="preserve">  ...</t>
    </r>
    <r>
      <rPr>
        <sz val="11"/>
        <color theme="1"/>
        <rFont val="맑은 고딕"/>
        <family val="2"/>
        <charset val="129"/>
        <scheme val="minor"/>
      </rPr>
      <t xml:space="preserve">
</t>
    </r>
    <r>
      <rPr>
        <b/>
        <sz val="11"/>
        <color theme="1"/>
        <rFont val="맑은 고딕"/>
        <family val="3"/>
        <charset val="129"/>
        <scheme val="minor"/>
      </rPr>
      <t xml:space="preserve">  const newIsOwningUser = obj.props.owning_user.dbValues.join() == ctx.user.uid;
  data.dispatch( { path: 'data', value: {
    "isOwningUser.dbValue": newIsOwningUser
  } } );
}</t>
    </r>
    <phoneticPr fontId="18" type="noConversion"/>
  </si>
  <si>
    <t>서비스 로직에서 View Model data 속성의 값 직접 대입 수정. View Model의 상태는 Read-Only이기 때문에 변수의 직접 대입을 통해서 값을 업데이트 할 경우에는 리액트 View의 재렌더링이 발생하지 않는다. 따라서 View Model 객체에 존재하는 dispatch 함수를 통해서 상태를 업데이트 해주어야 정상적으로 해당 View의 재렌더링이 이루어질 수 있다. ViewModel.json의 action에서 outputData를 명시할 경우 AWC Core에서 내부적으로 dispatch 함수를 호출해준다.
권고되는 방식은 ViewModel.json에서 해당 action에 outputData를 선언하는 방식을 권장하며 만약 함수 내에서 비동기 로직 전에 뷰가 업데이트 되어야 하는 케이스가 존재하는 특수한 경우에만 dispatch 함수를 직접 호출하는 방식을 사용하기로 한다.</t>
    <phoneticPr fontId="18" type="noConversion"/>
  </si>
  <si>
    <t>import _t from 'js/splmTableNative';
_t.util.getTableController(_table);</t>
    <phoneticPr fontId="18" type="noConversion"/>
  </si>
  <si>
    <t>splmTableUtils.getTableController(…)</t>
    <phoneticPr fontId="18" type="noConversion"/>
  </si>
  <si>
    <t>6.2 버전에서 splmTableNative.js 제거됨</t>
    <phoneticPr fontId="18" type="noConversion"/>
  </si>
  <si>
    <t>aw-xrteditor-xrtDOMUtils.service.js</t>
  </si>
  <si>
    <t>6.2 버전에서 제거됨</t>
    <phoneticPr fontId="18" type="noConversion"/>
  </si>
  <si>
    <t>&lt;span extended-tooltip="{extendedTooltipContent: '{{node.explain}}' }" …</t>
    <phoneticPr fontId="18" type="noConversion"/>
  </si>
  <si>
    <t>&lt;span extended-tooltip="{extendedTooltipContent: node.explain}" …</t>
    <phoneticPr fontId="18" type="noConversion"/>
  </si>
  <si>
    <t>/src/lgepDevKnowledge/lgepKnowledgeWarehouse/src/html/</t>
    <phoneticPr fontId="18" type="noConversion"/>
  </si>
  <si>
    <t>knowledgeWarehouseView.html</t>
  </si>
  <si>
    <t>data.eventData.selectedUids[0].uid</t>
  </si>
  <si>
    <t>data.eventData.selectedUids[0]</t>
    <phoneticPr fontId="18" type="noConversion"/>
  </si>
  <si>
    <t>/src/lgepDevKnowledge/lgepMyDoc/src/js/</t>
    <phoneticPr fontId="18" type="noConversion"/>
  </si>
  <si>
    <t>knowledgeMyDocumentService.js</t>
  </si>
  <si>
    <t>"CreateObjPopup": {
    "actionType": "JSFunction",
    "method": "show",
    ….
    "deps": "js/popupService"
}</t>
    <phoneticPr fontId="18" type="noConversion"/>
  </si>
  <si>
    <t>"displayPopup": {
    "actionType": "popup",
    "inputData": {
        "options": {
            "view": "popup",
            "isModal": false,
            "clickOutsideToClose": false,
            "draggable": true,
            "placement": "bottom-start",
            "caption": "Caption",
            "anchor": "closePopupAnchor",
            "preset": "modal"
        }
    },
    "outputData": {
        "popupId": "id"
    }
}</t>
    <phoneticPr fontId="18" type="noConversion"/>
  </si>
  <si>
    <t>팝업을 오픈하는 방식이 변경되었다.</t>
    <phoneticPr fontId="18" type="noConversion"/>
  </si>
  <si>
    <t>https://docs.sw.siemens.com/ko-KR/doc/282219420/PL20220523330405661.beyondangularjs_transitionguide/ba_new_popup_action</t>
    <phoneticPr fontId="18" type="noConversion"/>
  </si>
  <si>
    <t>{{elementRefList}}</t>
  </si>
  <si>
    <t>/src/lgepDGMS/lgepDesignStandard/src/js/</t>
    <phoneticPr fontId="18" type="noConversion"/>
  </si>
  <si>
    <t>L2_DesignStandardService.js</t>
  </si>
  <si>
    <t>.aw-…</t>
    <phoneticPr fontId="18" type="noConversion"/>
  </si>
  <si>
    <t>.sw-…</t>
    <phoneticPr fontId="18" type="noConversion"/>
  </si>
  <si>
    <t>관리자</t>
    <phoneticPr fontId="18" type="noConversion"/>
  </si>
  <si>
    <t>헬프데스크</t>
    <phoneticPr fontId="18" type="noConversion"/>
  </si>
  <si>
    <t>appCtxService.ctx.registerCtx</t>
    <phoneticPr fontId="18" type="noConversion"/>
  </si>
  <si>
    <t>잘못된 appCtxService 함수 호출 구문 수정
appCtxService.ctx.registerCtx -&gt; appCtxService.registerCtx
appCtxService.ctx.getCtx -&gt; appCtxService.getCtx
appCtxService.ctx.unRegisterCtx -&gt; appCtxService.unRegisterCtx</t>
    <phoneticPr fontId="18" type="noConversion"/>
  </si>
  <si>
    <t>import ... from 'js/soa/kernel/propertyPolicyService';</t>
    <phoneticPr fontId="18" type="noConversion"/>
  </si>
  <si>
    <t>import ... from 'soa/kernel/propertyPolicyService';</t>
    <phoneticPr fontId="18" type="noConversion"/>
  </si>
  <si>
    <t>경로 변경</t>
    <phoneticPr fontId="18" type="noConversion"/>
  </si>
  <si>
    <t>import 'js/extended-tooltip.directive';</t>
    <phoneticPr fontId="18" type="noConversion"/>
  </si>
  <si>
    <t>extended-tooltip.directive.js 파일 존재</t>
    <phoneticPr fontId="18" type="noConversion"/>
  </si>
  <si>
    <t>extended-tooltip.directive.js 파일 삭제됨</t>
    <phoneticPr fontId="18" type="noConversion"/>
  </si>
  <si>
    <t>import 문 제거</t>
    <phoneticPr fontId="18" type="noConversion"/>
  </si>
  <si>
    <t>속성 미존재</t>
    <phoneticPr fontId="18" type="noConversion"/>
  </si>
  <si>
    <r>
      <t xml:space="preserve">overrides
</t>
    </r>
    <r>
      <rPr>
        <sz val="11"/>
        <color theme="1"/>
        <rFont val="맑은 고딕"/>
        <family val="3"/>
        <charset val="129"/>
        <scheme val="minor"/>
      </rPr>
      <t>npm install --legacy-peer-deps</t>
    </r>
    <phoneticPr fontId="18" type="noConversion"/>
  </si>
  <si>
    <r>
      <t xml:space="preserve">{
    "dependencies": {
        …
    },
</t>
    </r>
    <r>
      <rPr>
        <b/>
        <strike/>
        <sz val="11"/>
        <color theme="1"/>
        <rFont val="맑은 고딕"/>
        <family val="3"/>
        <charset val="129"/>
        <scheme val="minor"/>
      </rPr>
      <t xml:space="preserve">    "overrides": {
        "react": "18.2.0",
        "react-dom": "18.2.0"
    }
</t>
    </r>
    <r>
      <rPr>
        <sz val="11"/>
        <color theme="1"/>
        <rFont val="맑은 고딕"/>
        <family val="2"/>
        <charset val="129"/>
        <scheme val="minor"/>
      </rPr>
      <t xml:space="preserve">    "scripts": {
        </t>
    </r>
    <r>
      <rPr>
        <b/>
        <sz val="11"/>
        <color theme="1"/>
        <rFont val="맑은 고딕"/>
        <family val="3"/>
        <charset val="129"/>
        <scheme val="minor"/>
      </rPr>
      <t>"installFix": "npm install --legacy-peer-deps",</t>
    </r>
    <r>
      <rPr>
        <sz val="11"/>
        <color theme="1"/>
        <rFont val="맑은 고딕"/>
        <family val="2"/>
        <charset val="129"/>
        <scheme val="minor"/>
      </rPr>
      <t xml:space="preserve">
        ...
    }
}</t>
    </r>
    <phoneticPr fontId="18" type="noConversion"/>
  </si>
  <si>
    <r>
      <t xml:space="preserve">TEM 배포를 통해서 최초로 AWC가 설치된 상태에서는 npm install 없이 npm run start를 실행하면 바로 개발을 시작할 수 있다. 
하지만 별도의 3rd party 라이브러리 설치가 필요한 경우에는 npm install 수행이 필요하게 되고 이 경우 node_modules 내의 각각의 모듈 내부에 하위 node_modules가 생성되면서 다른 버전의 react가 2개 이상 설치되는 문제가 발생한다(기본적으로 npm은 각 모듈을 node_modules 1차 하위 폴더에 설치하면서 평면화를 시도하지만 각 모듈에 다른 버전의 의존성이 존재할 경우 해당 모듈 하위에 node_modules를 새롭게 생성한다.) 이 상태에서 AWC를 실행할 경우 아래와 같은 오류가 크롬 콘솔에 출력된다. 
Uncaught Error: Invalid hook call. Hooks can only be called inside of the body of a function component. This could happen for one of the following reasons:
</t>
    </r>
    <r>
      <rPr>
        <strike/>
        <sz val="11"/>
        <color theme="1"/>
        <rFont val="맑은 고딕"/>
        <family val="3"/>
        <charset val="129"/>
        <scheme val="minor"/>
      </rPr>
      <t xml:space="preserve">해결 방법은 npm에게 어떤 버전의 리액트를 사용할 것인지 직접 지정하여 알려주는 것이며 package.json 최상위 속성으로 override를 추가하여 상위 버전의 리액트 버전을 지정해주면 된다.
</t>
    </r>
    <r>
      <rPr>
        <sz val="11"/>
        <color theme="1"/>
        <rFont val="맑은 고딕"/>
        <family val="3"/>
        <charset val="129"/>
        <scheme val="minor"/>
      </rPr>
      <t>해결 방법은 npm install 명령어 실행시 --legacy-peer-deps라는 옵션을 추가하는 것이다. 추후에 npm install 명령어 수행시 반드시 이 옵션과 함께 실행되어야 하므로 package.json scripts 속성에 추가하여 npm run installFix와 같이 실행할 수 있게 변경하였다.</t>
    </r>
    <r>
      <rPr>
        <sz val="11"/>
        <color theme="1"/>
        <rFont val="맑은 고딕"/>
        <family val="2"/>
        <charset val="129"/>
        <scheme val="minor"/>
      </rPr>
      <t xml:space="preserve"> 이렇게 할 경우 다른 버전의 라이브러리가 중복해서 설치되는 이슈를 해결할 수 있다.</t>
    </r>
    <phoneticPr fontId="18" type="noConversion"/>
  </si>
  <si>
    <t>{{subPanelContext.searchState.activeFilterMap}}</t>
    <phoneticPr fontId="18" type="noConversion"/>
  </si>
  <si>
    <t>{{ctx.search.activeFilterMap}}</t>
    <phoneticPr fontId="18" type="noConversion"/>
  </si>
  <si>
    <t>var displayLimitPref = data.preferences.AWC_SM_Tasks_Board_Display_Limit;</t>
    <phoneticPr fontId="18" type="noConversion"/>
  </si>
  <si>
    <t>X</t>
    <phoneticPr fontId="18" type="noConversion"/>
  </si>
  <si>
    <t>"chip": "{{parameters.chip}}"</t>
    <phoneticPr fontId="18" type="noConversion"/>
  </si>
  <si>
    <t>"chip": "{{chip}}"</t>
    <phoneticPr fontId="18" type="noConversion"/>
  </si>
  <si>
    <t>data.isWFBtnProcessing.dbValue = true;</t>
    <phoneticPr fontId="18" type="noConversion"/>
  </si>
  <si>
    <t>html</t>
    <phoneticPr fontId="18" type="noConversion"/>
  </si>
  <si>
    <t>/src/lgepDevKnowledge/src/html/</t>
    <phoneticPr fontId="18" type="noConversion"/>
  </si>
  <si>
    <t>visible-when</t>
    <phoneticPr fontId="18" type="noConversion"/>
  </si>
  <si>
    <t>show-when</t>
    <phoneticPr fontId="18" type="noConversion"/>
  </si>
  <si>
    <t>visible-when이 exist-when과 같은방식으로 적용됨 show-when이 기존 visible-when과 동일방식
으로 적용됨.</t>
    <phoneticPr fontId="18" type="noConversion"/>
  </si>
  <si>
    <t>https://docs.sw.siemens.com/en-US/doc/282219420/PL20220523330405661.beyondangularjs_transitionguide/removing_angularjs_specific_code</t>
    <phoneticPr fontId="18" type="noConversion"/>
  </si>
  <si>
    <t>곽경헌</t>
    <phoneticPr fontId="18" type="noConversion"/>
  </si>
  <si>
    <t>.sw-order-one</t>
  </si>
  <si>
    <t>.sw-order-two</t>
  </si>
  <si>
    <t>.sw-order-three</t>
  </si>
  <si>
    <t>.sw-logoContainer</t>
  </si>
  <si>
    <t>.sw-cell-val</t>
  </si>
  <si>
    <t>.sw-command-panelContent</t>
  </si>
  <si>
    <t>.sw-sectionTitle</t>
  </si>
  <si>
    <t>.sw-panel-summary</t>
  </si>
  <si>
    <t>.sw-backButton</t>
  </si>
  <si>
    <t>.sw-sectionTitleContainer</t>
  </si>
  <si>
    <t>.sw-selectionSummary</t>
  </si>
  <si>
    <t>.sw-widgets-propertyValueLink</t>
  </si>
  <si>
    <t>.sw-readOnly</t>
  </si>
  <si>
    <t>.sw-property-val</t>
  </si>
  <si>
    <t>.sw-flex-column</t>
  </si>
  <si>
    <t>.sw-flex-row</t>
  </si>
  <si>
    <t>.sw-large-commandbar-icons</t>
  </si>
  <si>
    <t>.sw-column</t>
  </si>
  <si>
    <t>.sw-row</t>
  </si>
  <si>
    <t>.sw-section</t>
  </si>
  <si>
    <t>.sw-component</t>
  </si>
  <si>
    <t>.sw-demo</t>
  </si>
  <si>
    <t>.sw-reverse</t>
  </si>
  <si>
    <t>.sw-section-content</t>
  </si>
  <si>
    <t>.sw-constrained</t>
  </si>
  <si>
    <t>.sw-component-wrapper</t>
  </si>
  <si>
    <t>.sw-header.align-center</t>
  </si>
  <si>
    <t>.sw-hasPrimarySelection</t>
  </si>
  <si>
    <t>.sw-lov-contentContainer</t>
  </si>
  <si>
    <t>.sw-property</t>
  </si>
  <si>
    <t>.sw-property-name</t>
  </si>
  <si>
    <t>.sw-visual-indicator</t>
  </si>
  <si>
    <t>.sw-font-4xLarge</t>
  </si>
  <si>
    <t>.sw-font-3xLarge</t>
  </si>
  <si>
    <t>.sw-font-2xLarge</t>
  </si>
  <si>
    <t>.sw-font-xLarge</t>
  </si>
  <si>
    <t>.sw-font-large</t>
  </si>
  <si>
    <t>.sw-font-normal</t>
  </si>
  <si>
    <t>.sw-aria-border</t>
  </si>
  <si>
    <t>.sw-tabContainer</t>
  </si>
  <si>
    <t>.sw-tab</t>
  </si>
  <si>
    <t>.sw-full-screen-on</t>
  </si>
  <si>
    <t>.sw-push-dialog</t>
  </si>
  <si>
    <t>.sw-container</t>
  </si>
  <si>
    <t>.sw-sublocation-tabs</t>
  </si>
  <si>
    <t>.sw-date-time-container</t>
  </si>
  <si>
    <t>.sw-widget-iconContainer</t>
  </si>
  <si>
    <t>.sw-breadcrumb-item</t>
  </si>
  <si>
    <t>.sw-breadcrumb-overflow-item</t>
  </si>
  <si>
    <t>.sw-button-iconContainer</t>
  </si>
  <si>
    <t>.sw-button-icon</t>
  </si>
  <si>
    <t>.sw-array-val</t>
  </si>
  <si>
    <t>.sw-changed</t>
  </si>
  <si>
    <t>.sw-button</t>
  </si>
  <si>
    <t>.sw-radio</t>
  </si>
  <si>
    <t>.sw-toggle-val</t>
  </si>
  <si>
    <t>.sw-avatar-generic</t>
  </si>
  <si>
    <t>.sw-avatar-layout</t>
  </si>
  <si>
    <t>.sw-required</t>
  </si>
  <si>
    <t>.sw-date-container</t>
  </si>
  <si>
    <t>.sw-checkbox-pseudo</t>
  </si>
  <si>
    <t>.sw-popup-contentContainer</t>
  </si>
  <si>
    <t>.sw-noDirtyStyle</t>
  </si>
  <si>
    <t>.sw-errorFlag</t>
  </si>
  <si>
    <t>.sw-errorHint</t>
  </si>
  <si>
    <t>.sw-errorSeparator</t>
  </si>
  <si>
    <t>.sw-disabled</t>
  </si>
  <si>
    <t>.sw-border</t>
  </si>
  <si>
    <t>.sw-radio-group</t>
  </si>
  <si>
    <t>.sw-toggle-val-container</t>
  </si>
  <si>
    <t>.sw-checkbox-val</t>
  </si>
  <si>
    <t>.sw-search-iconContainer</t>
  </si>
  <si>
    <t>.sw-search-resetContainer</t>
  </si>
  <si>
    <t>.sw-guidanceMsg-guideText</t>
  </si>
  <si>
    <t>.sw-guidanceMessage</t>
  </si>
  <si>
    <t>.sw-guidanceMsg-closeButton</t>
  </si>
  <si>
    <t>.sw-lov-lastMru</t>
  </si>
  <si>
    <t>.sw-avatar-icon</t>
  </si>
  <si>
    <t>.sw-avatar-name</t>
  </si>
  <si>
    <t>.sw-avatar-normalIcon</t>
  </si>
  <si>
    <t>.sw-checkbox-lov</t>
  </si>
  <si>
    <t>.sw-popup</t>
  </si>
  <si>
    <t>.sw-popup-screenMask</t>
  </si>
  <si>
    <t>.sw-popup-layout</t>
  </si>
  <si>
    <t>.sw-popup-arrow</t>
  </si>
  <si>
    <t>.sw-slider-decrementButton</t>
  </si>
  <si>
    <t>.sw-slider-incrementButton</t>
  </si>
  <si>
    <t>.sw-warninglabel</t>
  </si>
  <si>
    <t>.sw-errorText</t>
  </si>
  <si>
    <t>.sw-primary-workarea</t>
  </si>
  <si>
    <t>.sw-imageCell-skeleton</t>
  </si>
  <si>
    <t>.sw-headercontext-userSettingContainer</t>
  </si>
  <si>
    <t>.sw-lov-container</t>
  </si>
  <si>
    <t>.sw-defaultCell-properties</t>
  </si>
  <si>
    <t>.sw-fileUpload-icon</t>
  </si>
  <si>
    <t>.sw-header-tabsContainer</t>
  </si>
  <si>
    <t>.sw-header-titleContainer</t>
  </si>
  <si>
    <t>.sw-headerContext-container</t>
  </si>
  <si>
    <t>.sw-contextControl</t>
  </si>
  <si>
    <t>.sw-headerContext-horizontalContainer</t>
  </si>
  <si>
    <t>.sw-headerContext-more</t>
  </si>
  <si>
    <t>.sw-cell-image</t>
  </si>
  <si>
    <t>.sw-lov-textbox-container</t>
  </si>
  <si>
    <t>.sw-cell-title</t>
  </si>
  <si>
    <t>.sw-cell-valName</t>
  </si>
  <si>
    <t>.sw-cell-valDesc</t>
  </si>
  <si>
    <t>.sw-lov-popup</t>
  </si>
  <si>
    <t xml:space="preserve">.sw-lov-suggestive </t>
  </si>
  <si>
    <t xml:space="preserve">.sw-lov-noFilter </t>
  </si>
  <si>
    <t>.sw-lov-thumb</t>
  </si>
  <si>
    <t>.sw-listAfterFilter</t>
  </si>
  <si>
    <t>.sw-search-listFilter</t>
  </si>
  <si>
    <t>.sw-logoImage</t>
  </si>
  <si>
    <t>.sw-popup-draggable</t>
  </si>
  <si>
    <t>.sw-popup2</t>
  </si>
  <si>
    <t>.sw-popup-tooltip</t>
  </si>
  <si>
    <t>.sw-popup-resizeDetector</t>
  </si>
  <si>
    <t>.sw-popup-easein</t>
  </si>
  <si>
    <t>.sw-full-screen-header</t>
  </si>
  <si>
    <t>.sw-full-screen-off</t>
  </si>
  <si>
    <t>.sw-full-screen-content</t>
  </si>
  <si>
    <t>.sw-dialog-small</t>
  </si>
  <si>
    <t>.sw-dialog-standard</t>
  </si>
  <si>
    <t>.sw-dialog-medium</t>
  </si>
  <si>
    <t>.sw-dialog-wide</t>
  </si>
  <si>
    <t>.sw-dialog-extrawide</t>
  </si>
  <si>
    <t>.sw-dialog-doublewide</t>
  </si>
  <si>
    <t>.sw-dialog-verticalStandard</t>
  </si>
  <si>
    <t>.sw-dialog-verticalWide</t>
  </si>
  <si>
    <t>.sw-dialog-verticalLarge</t>
  </si>
  <si>
    <t>.sw-dialog-verticalFull</t>
  </si>
  <si>
    <t xml:space="preserve">.sw-command-panel </t>
  </si>
  <si>
    <t>.sw-dialog</t>
  </si>
  <si>
    <t>.sw-float-dialog</t>
  </si>
  <si>
    <t>.sw-right-dialog</t>
  </si>
  <si>
    <t>.sw-left-dialog</t>
  </si>
  <si>
    <t>.sw-fit-content</t>
  </si>
  <si>
    <t>.sw-autoSize</t>
  </si>
  <si>
    <t>.sw-nonText</t>
  </si>
  <si>
    <t>.sw-property-nameWrapper</t>
  </si>
  <si>
    <t>.sw-labelLeft</t>
  </si>
  <si>
    <t>.sw-time-lov-val</t>
  </si>
  <si>
    <t>.sw-property-valWrapper</t>
  </si>
  <si>
    <t>.sw-tab-icon</t>
  </si>
  <si>
    <t>.sw-tabSet</t>
  </si>
  <si>
    <t>.sw-tab-overflowContainer</t>
  </si>
  <si>
    <t>.sw-tab-overflowButton</t>
  </si>
  <si>
    <t>.sw-jswidget-controlArrow</t>
  </si>
  <si>
    <t>.sw-property-val textarea</t>
  </si>
  <si>
    <t>.sw-auto-save label</t>
  </si>
  <si>
    <t>.sw-avatar-image</t>
  </si>
  <si>
    <t>.sw-avatar-text</t>
  </si>
  <si>
    <t>.sw-avatar-layoutImg</t>
  </si>
  <si>
    <t>.sw-avatar-xsmall</t>
  </si>
  <si>
    <t>.sw-avatar-initials</t>
  </si>
  <si>
    <t>.sw-avatar-small</t>
  </si>
  <si>
    <t>.sw-avatar-medium</t>
  </si>
  <si>
    <t>.sw-avatar-large</t>
  </si>
  <si>
    <t>.sw-avatar-xlarge</t>
  </si>
  <si>
    <t>.sw-avatar</t>
  </si>
  <si>
    <t>.sw-stretch</t>
  </si>
  <si>
    <t>.sw-button-group</t>
  </si>
  <si>
    <t>.sw-button-wrapper</t>
  </si>
  <si>
    <t>.sw-activePointer</t>
  </si>
  <si>
    <t>.sw-guidanceMsg-typeIndicator</t>
  </si>
  <si>
    <t>.sw-guidanceMsg-container</t>
  </si>
  <si>
    <t>.sw-guidanceMsg-textContainer</t>
  </si>
  <si>
    <t>.sw-guidanceMsg-text</t>
  </si>
  <si>
    <t>.sw-image-icon</t>
  </si>
  <si>
    <t>.sw-imagecell-thumbnailContainer</t>
  </si>
  <si>
    <t>.sw-imagecell-container</t>
  </si>
  <si>
    <t>.sw-imagecell-thumbnail</t>
  </si>
  <si>
    <t>.sw-pic</t>
  </si>
  <si>
    <t>.sw-pic-thumbnail</t>
  </si>
  <si>
    <t>.sw-pic-tile</t>
  </si>
  <si>
    <t>.sw-pic-small</t>
  </si>
  <si>
    <t>.sw-pic-medium</t>
  </si>
  <si>
    <t>.sw-pic-large</t>
  </si>
  <si>
    <t>.sw-verticalVals</t>
  </si>
  <si>
    <t>.sw-slider-mainContainer</t>
  </si>
  <si>
    <t>.sw-slider</t>
  </si>
  <si>
    <t>.sw-sectionBreak</t>
  </si>
  <si>
    <t>.sw-hideLabelName</t>
  </si>
  <si>
    <t>.sw-bool</t>
  </si>
  <si>
    <t>.sw-avatar-container</t>
  </si>
  <si>
    <t>.sw-userSettings-closeButton</t>
  </si>
  <si>
    <t>.sw-command-panel</t>
  </si>
  <si>
    <t>.sw-panel-bar</t>
  </si>
  <si>
    <t>.sw-secondary-workarea</t>
  </si>
  <si>
    <t>.sw-header</t>
  </si>
  <si>
    <t>.sw-sublocation-container</t>
  </si>
  <si>
    <t>신규 클래스명</t>
    <phoneticPr fontId="18" type="noConversion"/>
  </si>
  <si>
    <t>No</t>
    <phoneticPr fontId="18" type="noConversion"/>
  </si>
  <si>
    <t>.sw-tab-selected</t>
    <phoneticPr fontId="18" type="noConversion"/>
  </si>
  <si>
    <t>.sw-tab-title</t>
    <phoneticPr fontId="18" type="noConversion"/>
  </si>
  <si>
    <t>src/css/*.css</t>
    <phoneticPr fontId="18" type="noConversion"/>
  </si>
  <si>
    <t>1. css 폴더 삭제하고 src 폴더 하위로 이동
2. {모듈명}.scss로 변경</t>
    <phoneticPr fontId="18" type="noConversion"/>
  </si>
  <si>
    <t>_{모듈명}.scss로 변경</t>
    <phoneticPr fontId="18" type="noConversion"/>
  </si>
  <si>
    <t>6.0 이하버전에서는 html 뷰 템플릿 파일 내에 style 태그를 사용하여 스타일을 적용하는 것이 가능했다. 하지만 6.2 이상 버전에서는 더 이상 지원하지 않으며 모듈 내의 src 폴더 하위에 _{모듈명}.scss 라는 파일을 생성하고 여기에 모든 스타일 정의를 취합하는 것이 이상적이다.
주의할 점은 *.scss 파일의 경우 반드시 prefix로 언더바(_)가 포함되어야 하며 *.css 파일의 경우 언더바 여부와 관계없이 src 폴더 하위에 있다면 모드 로드되어진다.
만약 복수의 *.scss 파일과 *.css 파일이 존재한다면 빌드시에 하나의 파일로 번들링되기 때문에 동일한 style selctor에 대한 정의가 존재할 경우 스타일 충돌이 발생할 수 있다. 이를 해결하기 위해서 모든 html 뷰 템플릿 최상위 DOM 요소에 해당 html 파일명과 동일한 class를 지정하고 *.scss의 상속 기능을 사용하여 각각의 뷰에 대한 스타일 충돌을 방지하는 것이다.
예를 들어서 generalMinutesView.html이 존재한다면 최상위 DOM 요소에 &lt;aw-flex-row class="generalMinutesView"&gt;와 같이 지정하고 _{모듈명}.scss에는 아래와 같이 정의하는 것이다.
.generalMinutesView {
    .marginUp {
        margin-top: 20px;
    }
}</t>
    <phoneticPr fontId="18" type="noConversion"/>
  </si>
  <si>
    <t>기존에 css 폴더 하위에 존재하는 파일들은 더 이상 인식되지 않기 때문에 상위 폴더인 src 하위로 끌어올리는 작업을 먼저 수행한다. 이 때 스타일 충돌이 발생하는데 이를 방지하기 위해서 Case 27에 나와있는 내용처럼 *.scss 파일 내에 모두 통합한 뒤에 상속 기능을 사용하여 충돌을 방지시킬 수 있다.</t>
    <phoneticPr fontId="18" type="noConversion"/>
  </si>
  <si>
    <t>1. View Model의 action에서 inputData로 {{data}} 전달
2. 다른 View일 경우 subPanelContext 사용
3. 위 2가지 모두 사용할 수 없을 경우에만 appCtxSvc.registerCtx 사용</t>
    <phoneticPr fontId="18" type="noConversion"/>
  </si>
  <si>
    <t>viewModelService 모듈에서 더 이상 해당 함수가 존재하지 않기 때문에 서비스 자바스크립트 함수 내에서 View Model Object를 사용하기 위해서는 아래와 같은 방법을 사용하여 해결할 수 있다.
1. 가져오고자 하는 View Model이 현재 View일 경우 ViewModel.json에서 해당 action의 inputData로 {{data}} 값을 넘겨주면 된다.
2. 다른 View일 경우 해당 View가 정의된 상위 View 템플릿에서 &lt;aw-include name="dfmeaListTable" sub-panel-context="data"&gt;&lt;/aw-include&gt;와 같은 식으로 subPanelContext를 정의한 뒤 ViewModel.json에서 해당 action의 inputData로 {{subPanelContext}} 값을 넘겨주면 된다.
3. 만약 위 2가지 방법을 모두 사용할 수 없을 경우에만 appCtxSvc.registerCtx 함수를 통하여 View Model 데이타를 넘겨주는 것을 고려해야 한다.</t>
    <phoneticPr fontId="18" type="noConversion"/>
  </si>
  <si>
    <t>document.getElementById()
document.getElementsByClassName()</t>
    <phoneticPr fontId="18" type="noConversion"/>
  </si>
  <si>
    <t>DOM을 직접적으로 접근하거나 조작할 수 없기 때문에 반드시 DOM에 직접 접근을 위해서는 ViewModel.json에서 {{elementRefList}} 객체를 action의 inputData로 넘겨주는 방식으로 전환해야 한다.
하지만 뷰가 마운트 된 이후에 사용할 경우 정상적으로 작동하는 것으로 보여진다.
그러나 이는 리액트를 사용하는 방식이 아니며 가능하면 권고되는 방식으로 변환하는 것을 권장한다.</t>
    <phoneticPr fontId="18" type="noConversion"/>
  </si>
  <si>
    <t>OOTB 에 class 속성 이름이 변경된 것이 많음. sw로 변경되거나 새롭게 추가된 클래스 목록에 대해서는 CSS Class라는 이름에 워크시트에 모두 리스트업 해두었다.</t>
    <phoneticPr fontId="18" type="noConversion"/>
  </si>
  <si>
    <t>Chip 컴포넌트를 사용할 경우 해당 ViewModel.json에서 {{parameters.chip}}를 사용해야 연동된 서비스 자바스크립트 함수에서 인자값으로 사용할 수 있다.</t>
    <phoneticPr fontId="18" type="noConversion"/>
  </si>
  <si>
    <t>placeholder="data.searchBoxPlaceHolder"</t>
    <phoneticPr fontId="18" type="noConversion"/>
  </si>
  <si>
    <t>/src/lgepChecklist/lgepChkMain/src/html/</t>
    <phoneticPr fontId="18" type="noConversion"/>
  </si>
  <si>
    <t>L2_ChecklistMainView.html</t>
  </si>
  <si>
    <t>placeholder="data.searchBoxPlaceHolder.dbValue"</t>
    <phoneticPr fontId="18" type="noConversion"/>
  </si>
  <si>
    <t>AWC 6.2 이상 버전에서는 placeholder 속성에 "dbValue" 까지 명시를 해야 정상적으로 보여진다.</t>
    <phoneticPr fontId="18" type="noConversion"/>
  </si>
  <si>
    <t>aw-panel-body 내에 스크롤이 안생길 때</t>
    <phoneticPr fontId="18" type="noConversion"/>
  </si>
  <si>
    <t>aw-panel-body 하위에 div로 감싼다.</t>
    <phoneticPr fontId="18" type="noConversion"/>
  </si>
  <si>
    <t>src/lgepHelper/lgepHelperMinutes/src/html/</t>
    <phoneticPr fontId="18" type="noConversion"/>
  </si>
  <si>
    <t>/src/lgepHelper/lgepHelperMinutes/src/html/</t>
    <phoneticPr fontId="18" type="noConversion"/>
  </si>
  <si>
    <t>actionItemDetailsView.html</t>
    <phoneticPr fontId="18" type="noConversion"/>
  </si>
  <si>
    <t>&lt;aw-panel class="L2_newTabView"&gt;
    &lt;aw-panel-body&gt;
        ...
    &lt;/aw-panel-body&gt;
&lt;/aw-panel&gt;</t>
    <phoneticPr fontId="18" type="noConversion"/>
  </si>
  <si>
    <r>
      <t xml:space="preserve">&lt;aw-panel class="L2_newTabView"&gt;
    &lt;aw-panel-body&gt;
</t>
    </r>
    <r>
      <rPr>
        <b/>
        <sz val="11"/>
        <color theme="1"/>
        <rFont val="맑은 고딕"/>
        <family val="3"/>
        <charset val="129"/>
        <scheme val="minor"/>
      </rPr>
      <t xml:space="preserve">        &lt;div&gt;</t>
    </r>
    <r>
      <rPr>
        <sz val="11"/>
        <color theme="1"/>
        <rFont val="맑은 고딕"/>
        <family val="2"/>
        <charset val="129"/>
        <scheme val="minor"/>
      </rPr>
      <t xml:space="preserve">
            …
</t>
    </r>
    <r>
      <rPr>
        <b/>
        <sz val="11"/>
        <color theme="1"/>
        <rFont val="맑은 고딕"/>
        <family val="3"/>
        <charset val="129"/>
        <scheme val="minor"/>
      </rPr>
      <t xml:space="preserve">        &lt;/div&gt;</t>
    </r>
    <r>
      <rPr>
        <sz val="11"/>
        <color theme="1"/>
        <rFont val="맑은 고딕"/>
        <family val="2"/>
        <charset val="129"/>
        <scheme val="minor"/>
      </rPr>
      <t xml:space="preserve">
    &lt;/aw-panel-body&gt;
&lt;/aw-panel&gt;</t>
    </r>
    <phoneticPr fontId="18" type="noConversion"/>
  </si>
  <si>
    <t>aw-panel-body 하위에 display: flex 속성을 가진 요소가 정의될 경우 발생하는 이슈이며 flex가 아닌 요소가 존재할 경우 스크롤은 정상적으로 보여진다.</t>
    <phoneticPr fontId="18" type="noConversion"/>
  </si>
  <si>
    <t>aw-flex-row가 무조건 상위 컨테이너의 높이 값에 비례하여 늘어남</t>
    <phoneticPr fontId="18" type="noConversion"/>
  </si>
  <si>
    <t>&lt;aw-flex-row height="auto"&gt;</t>
    <phoneticPr fontId="18" type="noConversion"/>
  </si>
  <si>
    <t>문제의 근원은 무분별한 aw-flex-row 및 aw-flex-column의 사용이다. flex의 개념을 이해하고 균등하게 요소의 넓이 및 높이를 분할할 필요가 있을 때만 위 요소들을 사용해야 한다. 뷰를 균등하게 분할하지 않는다면 aw-row 및 aw-column만 사용하면 충분하다. 현재 aw-flex-row의 경우 height="auto" 속성을 정의하지 않으면 6.0 이하와 다른 방식으로 작동하며 이를 해결하기 위한 가장 빠른 방법은 그냥 aw-row로 일괄 변환하는 것이다.</t>
    <phoneticPr fontId="18" type="noConversion"/>
  </si>
  <si>
    <t>aw-list를 통해서 aw-checkbox를 구현할 경우</t>
    <phoneticPr fontId="18" type="noConversion"/>
  </si>
  <si>
    <t>aw-list를 제거하고 aw-repeat을 사용해야 한다.</t>
    <phoneticPr fontId="18" type="noConversion"/>
  </si>
  <si>
    <t>commonMinutesFilterView.html</t>
  </si>
  <si>
    <t>&lt;aw-list dataprovider="data.dataProviders.divisionConditions"&gt;
    &lt;aw-checkbox prop="item" action="checkboxAction"&gt;&lt;/aw-checkbox&gt;
&lt;/aw-list&gt;</t>
    <phoneticPr fontId="18" type="noConversion"/>
  </si>
  <si>
    <r>
      <t>&lt;div class="aw-base-scrollPanel"&gt;
    &lt;ul role="listbox" class="aw-widgets-cellListWidget sw-column flex-shrink"&gt;
        &lt;li aw-repeat="</t>
    </r>
    <r>
      <rPr>
        <b/>
        <sz val="11"/>
        <color rgb="FFFF0000"/>
        <rFont val="맑은 고딕"/>
        <family val="3"/>
        <charset val="129"/>
        <scheme val="minor"/>
      </rPr>
      <t>item:data.filterDivisions</t>
    </r>
    <r>
      <rPr>
        <b/>
        <sz val="11"/>
        <color theme="1"/>
        <rFont val="맑은 고딕"/>
        <family val="3"/>
        <charset val="129"/>
        <scheme val="minor"/>
      </rPr>
      <t>" class="sw-aria-border aw-widgets-cellListItem aw-widgets-cellTop"&gt;
            &lt;div class="sw-row aw-widgets-cellListItemContainer aw-widgets-droptable"&gt;
                &lt;aw-checkbox prop="item" action="</t>
    </r>
    <r>
      <rPr>
        <b/>
        <sz val="11"/>
        <color rgb="FFFF0000"/>
        <rFont val="맑은 고딕"/>
        <family val="3"/>
        <charset val="129"/>
        <scheme val="minor"/>
      </rPr>
      <t>checkboxAction</t>
    </r>
    <r>
      <rPr>
        <b/>
        <sz val="11"/>
        <color theme="1"/>
        <rFont val="맑은 고딕"/>
        <family val="3"/>
        <charset val="129"/>
        <scheme val="minor"/>
      </rPr>
      <t>"&gt;&lt;/aw-checkbox&gt;
            &lt;/div&gt;
        &lt;/li&gt;
    &lt;/ul&gt;
    &lt;div className="page-bottom"&gt;&lt;/div&gt;
&lt;/div&gt;</t>
    </r>
    <phoneticPr fontId="18" type="noConversion"/>
  </si>
  <si>
    <t>UI Pattern Library 공식 문서에서 aw-list가 아닌 aw-repeat을 사용하라고 나와있으며(aw-list 사용시 정상적으로 안뜸) 최대한 aw-list와 비슷하게 보여지게 하기 위해서 좌측의 코드를 그대로 복사해서 사용하면 된다(빨간색 글자만 변경). 또한 aw-list가 제거됨에 따라서 ViewModel.json에 존재하는 dataProvider도 함께 제거해주어야 한다.</t>
    <phoneticPr fontId="18" type="noConversion"/>
  </si>
  <si>
    <t>generalMinutesView.html</t>
    <phoneticPr fontId="18" type="noConversion"/>
  </si>
  <si>
    <t>aw-repat 내에 aw-link가 존재할 경우</t>
    <phoneticPr fontId="18" type="noConversion"/>
  </si>
  <si>
    <t>바닐라 a 태그로 변환하거나 commandId 사용</t>
    <phoneticPr fontId="18" type="noConversion"/>
  </si>
  <si>
    <t>&lt;aw-flex-row aw-repeat="result : data.datasetLink.dbValue"&gt;
    &lt;aw-link prop="result" action="datasetLinkEvent"&gt;&lt;/aw-link&gt;
&lt;/aw-flex-row&gt;</t>
    <phoneticPr fontId="18" type="noConversion"/>
  </si>
  <si>
    <t>&lt;aw-flex-row aw-repeat="result : data.datasetLink.dbValue"&gt;
    &lt;div class="aw-link aw-base-normal"&gt;
        &lt;a aria-label={{result.propertyDisplayName}} class="sw-aria-border" href="{{result.url}}" title={{result.propertyDisplayName}} target="_blank"&gt;
            {{result.propertyDisplayName}}
        &lt;/a&gt;
    &lt;/div&gt;
&lt;/aw-flex-row&gt;</t>
    <phoneticPr fontId="18" type="noConversion"/>
  </si>
  <si>
    <t>일종의 버그로 보여지며 aw-repat 내에서는 aw-link 요소를 사용할 수 없는 이슈가 존재한다. 만약 해당 aw-link의 action이 단순한 url일 경우 바닐라 a 태그로 전환하여 단순히 문제를 해결할 수 있다. 만약 action을 통해서 ViewModel 내에 정의된 action을 호출해야 할 경우 commandId를 통한 방법으로 해결할 수 있다.</t>
    <phoneticPr fontId="18" type="noConversion"/>
  </si>
  <si>
    <t>data.dataProviders.generalMinutesListProvider.selectedObjects = [];</t>
    <phoneticPr fontId="18" type="noConversion"/>
  </si>
  <si>
    <t>data.dataProviders.generalMinutesListProvider.selectNone();</t>
    <phoneticPr fontId="18" type="noConversion"/>
  </si>
  <si>
    <t>/src/lgepHelper/lgepHelperMinutes/src/js/</t>
    <phoneticPr fontId="18" type="noConversion"/>
  </si>
  <si>
    <t>generalMinutesService.js</t>
  </si>
  <si>
    <t>data.dataProviders.generalMinutesListProvider.viewModelCollection.setViewModelObjects(AllListArrayPage);</t>
    <phoneticPr fontId="18" type="noConversion"/>
  </si>
  <si>
    <r>
      <t>data.dataProviders.generalMinutesListProvider</t>
    </r>
    <r>
      <rPr>
        <b/>
        <sz val="11"/>
        <color theme="1"/>
        <rFont val="맑은 고딕"/>
        <family val="3"/>
        <charset val="129"/>
        <scheme val="minor"/>
      </rPr>
      <t>.update</t>
    </r>
    <r>
      <rPr>
        <sz val="11"/>
        <color theme="1"/>
        <rFont val="맑은 고딕"/>
        <family val="2"/>
        <charset val="129"/>
        <scheme val="minor"/>
      </rPr>
      <t xml:space="preserve">(AllListArrayPage, </t>
    </r>
    <r>
      <rPr>
        <b/>
        <sz val="11"/>
        <color theme="1"/>
        <rFont val="맑은 고딕"/>
        <family val="3"/>
        <charset val="129"/>
        <scheme val="minor"/>
      </rPr>
      <t>AllListArrayPage.length</t>
    </r>
    <r>
      <rPr>
        <sz val="11"/>
        <color theme="1"/>
        <rFont val="맑은 고딕"/>
        <family val="2"/>
        <charset val="129"/>
        <scheme val="minor"/>
      </rPr>
      <t>);</t>
    </r>
    <phoneticPr fontId="18" type="noConversion"/>
  </si>
  <si>
    <t>그리드나 리스트의 로드된 View Model Conllection을 새롭게 정의하고 싶다면 반드시 해당 dataProvider의 update 함수를 호출해야 dispatch가 수행되며 즉시 렌더링이 발생한다.</t>
    <phoneticPr fontId="18" type="noConversion"/>
  </si>
  <si>
    <t>그리드나 리스트의 현재 선택된 항목을 선택 해제 하고싶다면 반드시 해당 dataProvider의 selectNone 함수를 호출해야 dispatch가 수행되며 즉시 렌더링이 발생한다.</t>
    <phoneticPr fontId="18" type="noConversion"/>
  </si>
  <si>
    <t>data.dataProviders.pageChipDataProvider.viewModelCollection.loadedVMObjects[idx].selected = true;</t>
    <phoneticPr fontId="18" type="noConversion"/>
  </si>
  <si>
    <r>
      <rPr>
        <b/>
        <sz val="11"/>
        <color theme="1"/>
        <rFont val="맑은 고딕"/>
        <family val="3"/>
        <charset val="129"/>
        <scheme val="minor"/>
      </rPr>
      <t>const targetPage = data.dataProviders.pageChipDataProvider.viewModelCollection.loadedVMObjects[idx];</t>
    </r>
    <r>
      <rPr>
        <sz val="11"/>
        <color theme="1"/>
        <rFont val="맑은 고딕"/>
        <family val="2"/>
        <charset val="129"/>
        <scheme val="minor"/>
      </rPr>
      <t xml:space="preserve">
data.dataProviders.pageChipDataProvider</t>
    </r>
    <r>
      <rPr>
        <b/>
        <sz val="11"/>
        <color theme="1"/>
        <rFont val="맑은 고딕"/>
        <family val="3"/>
        <charset val="129"/>
        <scheme val="minor"/>
      </rPr>
      <t>.selectionModel.setSelection(targetPage);</t>
    </r>
    <phoneticPr fontId="18" type="noConversion"/>
  </si>
  <si>
    <t>그리드나 리스트의 선택 항목을 직접 지정하고 싶다면 반드시 해당 dataProvider의 setSelection 함수를 호출해야 dispatch가 수행되며 즉시 렌더링이 발생한다.</t>
    <phoneticPr fontId="18" type="noConversion"/>
  </si>
  <si>
    <t>aw-chip-list 사용시에 최초 selected 칩이 선택되지 않음</t>
    <phoneticPr fontId="18" type="noConversion"/>
  </si>
  <si>
    <t>최초에 선택하는 함수 직접 구현해야 함</t>
    <phoneticPr fontId="18" type="noConversion"/>
  </si>
  <si>
    <r>
      <rPr>
        <b/>
        <sz val="11"/>
        <color theme="1"/>
        <rFont val="맑은 고딕"/>
        <family val="3"/>
        <charset val="129"/>
        <scheme val="minor"/>
      </rPr>
      <t xml:space="preserve">JS: </t>
    </r>
    <r>
      <rPr>
        <sz val="11"/>
        <color theme="1"/>
        <rFont val="맑은 고딕"/>
        <family val="2"/>
        <charset val="129"/>
        <scheme val="minor"/>
      </rPr>
      <t xml:space="preserve">
function updateDefaultSelection(ctx, data) {
    if (data.dataProviders.pageChipDataProvider.selectedObjects.length &gt; 0) return;
    const firstPage = data.dataProviders.pageChipDataProvider.viewModelCollection.loadedVMObjects[0];
    data.dataProviders.pageChipDataProvider.selectionModel.setSelection(firstPage);
}
</t>
    </r>
    <r>
      <rPr>
        <b/>
        <sz val="11"/>
        <color theme="1"/>
        <rFont val="맑은 고딕"/>
        <family val="3"/>
        <charset val="129"/>
        <scheme val="minor"/>
      </rPr>
      <t xml:space="preserve">ViewModel.json: 
</t>
    </r>
    <r>
      <rPr>
        <sz val="11"/>
        <color theme="1"/>
        <rFont val="맑은 고딕"/>
        <family val="2"/>
        <charset val="129"/>
        <scheme val="minor"/>
      </rPr>
      <t>"actions": {
    "updateDefaultSelection": {
        "actionType": "JSFunction",
        "method": "updateDefaultSelection",
        "inputData": {
            "ctx": "{{ctx}}",
            "data": "{{data}}"
        },
        "deps": "js/generalMinutesService"
    }
},</t>
    </r>
    <r>
      <rPr>
        <sz val="11"/>
        <color theme="1"/>
        <rFont val="맑은 고딕"/>
        <family val="3"/>
        <charset val="129"/>
        <scheme val="minor"/>
      </rPr>
      <t xml:space="preserve">
"onEvent": [
    {
      "eventId": "pageChipDataProvider.modelObjectsUpdated",
      "action": "updateDefaultSelection"
    }
],</t>
    </r>
    <phoneticPr fontId="18" type="noConversion"/>
  </si>
  <si>
    <t>버그로 판단되며 pageChipDataProvider.modelObjectsUpdated 이벤트를 구독하는 방식으로 현재 선택된 항목이 존재하지 않는다면 첫번째 페이지를 강제로 선택하게하는 함수를 작성해야 한다.</t>
    <phoneticPr fontId="18" type="noConversion"/>
  </si>
  <si>
    <t>popupService.show</t>
  </si>
  <si>
    <t>ignoreLimit: true</t>
  </si>
  <si>
    <t>/src/lgepHelper/lgepHelperExpert/src/viewmodel/</t>
    <phoneticPr fontId="18" type="noConversion"/>
  </si>
  <si>
    <t>askExpertViewModel.json</t>
  </si>
  <si>
    <t>"answerAdd": {
    "actionType": "JSFunction",
    "method": "show",
    "inputData": {
        "data": {
            "declView": "PopupAnswerAdd",
            ...
            "options": {
                ...
                "height": 700,
                "width": 1300
            }
        }
    },
    ...
    "deps": "js/popupService"
},</t>
    <phoneticPr fontId="18" type="noConversion"/>
  </si>
  <si>
    <r>
      <t xml:space="preserve">"answerAdd": {
    "actionType": "JSFunction",
    "method": "show",
    "inputData": {
        "data": {
            "declView": "PopupAnswerAdd",
            ...
            "options": {
                ...
                "height": 700,
                "width": 1300,
                </t>
    </r>
    <r>
      <rPr>
        <b/>
        <sz val="11"/>
        <color theme="1"/>
        <rFont val="맑은 고딕"/>
        <family val="3"/>
        <charset val="129"/>
        <scheme val="minor"/>
      </rPr>
      <t>"ignoreLimit": true</t>
    </r>
    <r>
      <rPr>
        <sz val="11"/>
        <color theme="1"/>
        <rFont val="맑은 고딕"/>
        <family val="2"/>
        <charset val="129"/>
        <scheme val="minor"/>
      </rPr>
      <t xml:space="preserve">
            }
        }
    },
    ...
    "deps": "js/popupService"
},</t>
    </r>
    <phoneticPr fontId="18" type="noConversion"/>
  </si>
  <si>
    <t>AWC 6.2 이상 버전에서 View Model에서 popupService의 show 함수로 팝업을 오픈할 때 팝업의 사이즈가 클 경우 잘못된 위치에 팝업이 오픈되는 이슈 존재. 해결방법은 options에 "ignoreLimit": true를 추가할 경우 정상적으로 팝업이 보여진다.</t>
    <phoneticPr fontId="18" type="noConversion"/>
  </si>
  <si>
    <t>&lt;aw-flex-row id="defectMgmtData"&gt;</t>
    <phoneticPr fontId="18" type="noConversion"/>
  </si>
  <si>
    <t>&lt;aw-flex-row class="L2_defectMgmtData"&gt;</t>
    <phoneticPr fontId="18" type="noConversion"/>
  </si>
  <si>
    <t>/src/lgepAdministrator/lgepDefectmgmt/src/html/</t>
    <phoneticPr fontId="18" type="noConversion"/>
  </si>
  <si>
    <t>defectManagementView.html</t>
  </si>
  <si>
    <t>뷰 템플릿에서 id Attribute 사용시 해당 DOM 요소가 HTML 표준 요소일 경우 렌더링 이후에서 id Attribute가 유지되나 React Component(i.e. aw-flex-row, aw-panel-body)일 경우에는 렌더링 이후에 사라짐. 따라서 기존 코드에 존재하는 모든 id Attribute에 대해서 제거 작업을 수행한다.
1단계: 모든 기존의 존재하는 id 값에 대해 "L2_" Prefix 추가하여 리팩토링 수행
2단계: 모든 커스텀 스타일시트(*.scss, *.css) 파일 내에서 기존의 존재하는 모든 id Selector에 "L2_" Prefix 추가하여 리팩토링 수행
3-1단계: 모든 서비스 자바스크립트 파일 내에서 getElementById로 가져오는 모든 id 값에 "L2_" Prefix 추가하여 리팩토링 수행
3-2단계: 모든 서비스 자바스크립트 파일 내에서 querySelector, querySelectorAll, jQuery($)로 가져오는 모든 id 값에 "L2_" Prefix 추가하여 리팩토링 수행
4-1단계: 모든 뷰 템플릿 파일 내에서 앞서 변환된 "L2_" Prefix가 추가된 id Attribute를 class Attribute로 Text Replace(이렇게 하면 특정 DOM의 경우 class Attribute가 2개가 생성된다.)
4-2단계: 4-1단계에 의해서 발생한 하나의 DOM 요소에 2개의 class Attribute가 존재하는 대상에 대해서 단일 class로 병합 처리
5단계: 모든 커스텀 스타일시트(*.scss, *.css) 파일 내에서 기존의 존재하는 모든 "#L2_"(id Selector)를 ".L2_"(class Attribute)로 Text Replace
6-1단계: 모든 서비스 자바스크립트 파일 내에서 getElementById 함수를 getElementsByClassName 함수로 리팩토링 수행
6-2단계: 모든 서비스 자바스크립트 파일 내에서 querySelector, querySelectorAll, jQuery($)로 가져오는 모든 Query 구문을 "#L2_"(id Selector)에서 ".L2_"(class Selector)로 Text Replace
(단, aw-sidenav나 &lt;input type="file&gt;의 경우는 ID 값이 존재해야 정상적으로 작동하기 때문에 이 경우는 예외로 처리해야 한다.)</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</si>
</sst>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1"/>
      <name val="맑은 고딕"/>
      <family val="3"/>
      <charset val="129"/>
      <scheme val="minor"/>
    </font>
    <font>
      <u/>
      <sz val="11"/>
      <color theme="10"/>
      <name val="맑은 고딕"/>
      <family val="2"/>
      <charset val="129"/>
      <scheme val="minor"/>
    </font>
    <font>
      <sz val="11"/>
      <color theme="1"/>
      <name val="맑은 고딕"/>
      <family val="3"/>
      <charset val="129"/>
      <scheme val="minor"/>
    </font>
    <font>
      <sz val="11"/>
      <color rgb="FFFF0000"/>
      <name val="맑은 고딕"/>
      <family val="3"/>
      <charset val="129"/>
      <scheme val="minor"/>
    </font>
    <font>
      <b/>
      <strike/>
      <sz val="11"/>
      <color theme="1"/>
      <name val="맑은 고딕"/>
      <family val="3"/>
      <charset val="129"/>
      <scheme val="minor"/>
    </font>
    <font>
      <strike/>
      <sz val="11"/>
      <color theme="1"/>
      <name val="맑은 고딕"/>
      <family val="3"/>
      <charset val="129"/>
      <scheme val="minor"/>
    </font>
    <font>
      <b/>
      <sz val="11"/>
      <color rgb="FFFF0000"/>
      <name val="맑은 고딕"/>
      <family val="3"/>
      <charset val="129"/>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EFEF"/>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0" fillId="0" borderId="0" applyNumberFormat="0" applyFill="0" applyBorder="0" applyAlignment="0" applyProtection="0">
      <alignment vertical="center"/>
    </xf>
  </cellStyleXfs>
  <cellXfs count="99">
    <xf numFmtId="0" fontId="0" fillId="0" borderId="0" xfId="0">
      <alignment vertical="center"/>
    </xf>
    <xf numFmtId="0" fontId="0" fillId="0" borderId="0" xfId="0" applyAlignment="1">
      <alignment vertical="center" wrapText="1"/>
    </xf>
    <xf numFmtId="0" fontId="0" fillId="0" borderId="0" xfId="0" applyAlignment="1">
      <alignment vertical="top" wrapText="1"/>
    </xf>
    <xf numFmtId="0" fontId="0" fillId="0" borderId="10" xfId="0" applyBorder="1" applyAlignment="1">
      <alignment vertical="top" wrapText="1"/>
    </xf>
    <xf numFmtId="0" fontId="0" fillId="0" borderId="10" xfId="0" applyBorder="1" applyAlignment="1">
      <alignment vertical="center" wrapText="1"/>
    </xf>
    <xf numFmtId="0" fontId="0" fillId="0" borderId="0" xfId="0" applyAlignment="1">
      <alignment horizontal="center" vertical="top"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0" xfId="0" applyAlignment="1">
      <alignment horizontal="center" vertical="center" wrapText="1"/>
    </xf>
    <xf numFmtId="0" fontId="19" fillId="0" borderId="10" xfId="0" applyFont="1" applyBorder="1" applyAlignment="1">
      <alignment vertical="top" wrapText="1"/>
    </xf>
    <xf numFmtId="0" fontId="0" fillId="0" borderId="20" xfId="0" applyBorder="1" applyAlignment="1">
      <alignment vertical="top" wrapText="1"/>
    </xf>
    <xf numFmtId="0" fontId="21" fillId="0" borderId="0" xfId="0" applyFont="1" applyAlignment="1">
      <alignment horizontal="left" vertical="center"/>
    </xf>
    <xf numFmtId="0" fontId="19" fillId="33" borderId="27" xfId="0" applyFont="1" applyFill="1" applyBorder="1" applyAlignment="1">
      <alignment horizontal="center" vertical="center" wrapText="1"/>
    </xf>
    <xf numFmtId="14" fontId="0" fillId="0" borderId="10" xfId="0" applyNumberFormat="1" applyBorder="1" applyAlignment="1">
      <alignment horizontal="center" vertical="center" wrapText="1"/>
    </xf>
    <xf numFmtId="0" fontId="0" fillId="0" borderId="0" xfId="0" applyAlignment="1">
      <alignment horizontal="left" vertical="top"/>
    </xf>
    <xf numFmtId="0" fontId="0" fillId="0" borderId="10" xfId="0" applyBorder="1" applyAlignment="1">
      <alignment horizontal="left" vertical="top"/>
    </xf>
    <xf numFmtId="0" fontId="20" fillId="0" borderId="10" xfId="42" applyBorder="1" applyAlignment="1">
      <alignment horizontal="left" vertical="top"/>
    </xf>
    <xf numFmtId="0" fontId="21" fillId="0" borderId="10" xfId="0" applyFont="1" applyBorder="1" applyAlignment="1">
      <alignment vertical="top" wrapText="1"/>
    </xf>
    <xf numFmtId="0" fontId="19" fillId="34" borderId="16" xfId="0" applyFont="1" applyFill="1" applyBorder="1" applyAlignment="1">
      <alignment horizontal="center" vertical="center" wrapText="1"/>
    </xf>
    <xf numFmtId="0" fontId="19" fillId="34" borderId="11" xfId="0" applyFont="1" applyFill="1" applyBorder="1" applyAlignment="1">
      <alignment horizontal="center" vertical="center" wrapText="1"/>
    </xf>
    <xf numFmtId="0" fontId="19" fillId="34" borderId="13" xfId="0" applyFont="1" applyFill="1" applyBorder="1" applyAlignment="1">
      <alignment horizontal="center" vertical="center" wrapText="1"/>
    </xf>
    <xf numFmtId="0" fontId="19" fillId="34" borderId="19" xfId="0" applyFont="1" applyFill="1" applyBorder="1" applyAlignment="1">
      <alignment horizontal="center" vertical="center" wrapText="1"/>
    </xf>
    <xf numFmtId="0" fontId="19" fillId="34" borderId="37" xfId="0" applyFont="1" applyFill="1" applyBorder="1" applyAlignment="1">
      <alignment horizontal="center" vertical="center" wrapText="1"/>
    </xf>
    <xf numFmtId="0" fontId="19" fillId="34" borderId="20" xfId="0" applyFont="1" applyFill="1" applyBorder="1" applyAlignment="1">
      <alignment horizontal="center" vertical="center" wrapText="1"/>
    </xf>
    <xf numFmtId="0" fontId="19" fillId="34" borderId="38" xfId="0" applyFont="1" applyFill="1" applyBorder="1" applyAlignment="1">
      <alignment horizontal="center" vertical="center" wrapText="1"/>
    </xf>
    <xf numFmtId="0" fontId="19" fillId="34" borderId="21" xfId="0" applyFont="1" applyFill="1" applyBorder="1" applyAlignment="1">
      <alignment horizontal="center" vertical="center" wrapText="1"/>
    </xf>
    <xf numFmtId="0" fontId="19" fillId="34" borderId="41" xfId="0" applyFont="1" applyFill="1" applyBorder="1" applyAlignment="1">
      <alignment horizontal="center" vertical="center" wrapText="1"/>
    </xf>
    <xf numFmtId="0" fontId="0" fillId="0" borderId="14" xfId="0" applyBorder="1" applyAlignment="1">
      <alignment horizontal="left" vertical="top"/>
    </xf>
    <xf numFmtId="0" fontId="0" fillId="0" borderId="14" xfId="0" applyBorder="1" applyAlignment="1">
      <alignment vertical="top" wrapText="1"/>
    </xf>
    <xf numFmtId="0" fontId="0" fillId="0" borderId="21" xfId="0" applyBorder="1" applyAlignment="1">
      <alignment vertical="top" wrapText="1"/>
    </xf>
    <xf numFmtId="0" fontId="0" fillId="35" borderId="19" xfId="0" applyFill="1" applyBorder="1" applyAlignment="1">
      <alignment vertical="top" wrapText="1"/>
    </xf>
    <xf numFmtId="0" fontId="0" fillId="35" borderId="17" xfId="0" applyFill="1" applyBorder="1" applyAlignment="1">
      <alignment vertical="top" wrapText="1"/>
    </xf>
    <xf numFmtId="0" fontId="19" fillId="35" borderId="17" xfId="0" applyFont="1" applyFill="1" applyBorder="1" applyAlignment="1">
      <alignment vertical="top" wrapText="1"/>
    </xf>
    <xf numFmtId="0" fontId="0" fillId="35" borderId="17" xfId="0" applyFill="1" applyBorder="1" applyAlignment="1">
      <alignment horizontal="left" vertical="top"/>
    </xf>
    <xf numFmtId="0" fontId="0" fillId="35" borderId="17" xfId="0" applyFill="1" applyBorder="1" applyAlignment="1">
      <alignment horizontal="center" vertical="center" wrapText="1"/>
    </xf>
    <xf numFmtId="14" fontId="0" fillId="35" borderId="17" xfId="0" applyNumberFormat="1" applyFill="1" applyBorder="1" applyAlignment="1">
      <alignment horizontal="center" vertical="center" wrapText="1"/>
    </xf>
    <xf numFmtId="0" fontId="0" fillId="35" borderId="18" xfId="0" applyFill="1" applyBorder="1" applyAlignment="1">
      <alignment horizontal="center" vertical="center" wrapText="1"/>
    </xf>
    <xf numFmtId="0" fontId="0" fillId="35" borderId="20" xfId="0" applyFill="1" applyBorder="1" applyAlignment="1">
      <alignment vertical="top" wrapText="1"/>
    </xf>
    <xf numFmtId="0" fontId="0" fillId="35" borderId="10" xfId="0" applyFill="1" applyBorder="1" applyAlignment="1">
      <alignment vertical="top" wrapText="1"/>
    </xf>
    <xf numFmtId="0" fontId="0" fillId="35" borderId="10" xfId="0" applyFill="1" applyBorder="1" applyAlignment="1">
      <alignment vertical="center" wrapText="1"/>
    </xf>
    <xf numFmtId="0" fontId="0" fillId="35" borderId="10" xfId="0" applyFill="1" applyBorder="1" applyAlignment="1">
      <alignment horizontal="left" vertical="top"/>
    </xf>
    <xf numFmtId="0" fontId="0" fillId="35" borderId="10" xfId="0" applyFill="1" applyBorder="1" applyAlignment="1">
      <alignment horizontal="center" vertical="center" wrapText="1"/>
    </xf>
    <xf numFmtId="14" fontId="0" fillId="35" borderId="10" xfId="0" applyNumberFormat="1" applyFill="1" applyBorder="1" applyAlignment="1">
      <alignment horizontal="center" vertical="center" wrapText="1"/>
    </xf>
    <xf numFmtId="0" fontId="0" fillId="35" borderId="12" xfId="0" applyFill="1" applyBorder="1" applyAlignment="1">
      <alignment horizontal="center" vertical="center" wrapText="1"/>
    </xf>
    <xf numFmtId="0" fontId="24" fillId="35" borderId="10" xfId="0" applyFont="1" applyFill="1" applyBorder="1" applyAlignment="1">
      <alignment vertical="top" wrapText="1"/>
    </xf>
    <xf numFmtId="0" fontId="0" fillId="36" borderId="10" xfId="0" applyFill="1" applyBorder="1" applyAlignment="1">
      <alignment vertical="top" wrapText="1"/>
    </xf>
    <xf numFmtId="0" fontId="0" fillId="36" borderId="10" xfId="0" applyFill="1" applyBorder="1" applyAlignment="1">
      <alignment horizontal="left" vertical="top"/>
    </xf>
    <xf numFmtId="0" fontId="0" fillId="36" borderId="10" xfId="0" applyFill="1" applyBorder="1" applyAlignment="1">
      <alignment horizontal="center" vertical="center" wrapText="1"/>
    </xf>
    <xf numFmtId="14" fontId="0" fillId="36" borderId="10" xfId="0" applyNumberFormat="1" applyFill="1" applyBorder="1" applyAlignment="1">
      <alignment horizontal="center" vertical="center" wrapText="1"/>
    </xf>
    <xf numFmtId="0" fontId="0" fillId="36" borderId="12" xfId="0" applyFill="1" applyBorder="1" applyAlignment="1">
      <alignment horizontal="center" vertical="center" wrapText="1"/>
    </xf>
    <xf numFmtId="0" fontId="0" fillId="36" borderId="20" xfId="0" applyFill="1" applyBorder="1" applyAlignment="1">
      <alignment vertical="top" wrapText="1"/>
    </xf>
    <xf numFmtId="0" fontId="19" fillId="36" borderId="10" xfId="0" applyFont="1" applyFill="1" applyBorder="1" applyAlignment="1">
      <alignment vertical="top" wrapText="1"/>
    </xf>
    <xf numFmtId="0" fontId="20" fillId="36" borderId="10" xfId="42" applyFill="1" applyBorder="1" applyAlignment="1">
      <alignment horizontal="left" vertical="top"/>
    </xf>
    <xf numFmtId="0" fontId="0" fillId="37" borderId="20" xfId="0" applyFill="1" applyBorder="1" applyAlignment="1">
      <alignment vertical="top" wrapText="1"/>
    </xf>
    <xf numFmtId="0" fontId="0" fillId="37" borderId="10" xfId="0" applyFill="1" applyBorder="1" applyAlignment="1">
      <alignment vertical="top" wrapText="1"/>
    </xf>
    <xf numFmtId="0" fontId="20" fillId="37" borderId="10" xfId="42" applyFill="1" applyBorder="1" applyAlignment="1">
      <alignment horizontal="left" vertical="top"/>
    </xf>
    <xf numFmtId="0" fontId="0" fillId="37" borderId="10" xfId="0" applyFill="1" applyBorder="1" applyAlignment="1">
      <alignment horizontal="center" vertical="center" wrapText="1"/>
    </xf>
    <xf numFmtId="14" fontId="0" fillId="37" borderId="10" xfId="0" applyNumberFormat="1" applyFill="1" applyBorder="1" applyAlignment="1">
      <alignment horizontal="center" vertical="center" wrapText="1"/>
    </xf>
    <xf numFmtId="0" fontId="0" fillId="37" borderId="12" xfId="0" applyFill="1" applyBorder="1" applyAlignment="1">
      <alignment horizontal="center" vertical="center" wrapText="1"/>
    </xf>
    <xf numFmtId="0" fontId="21" fillId="36" borderId="10" xfId="0" applyFont="1" applyFill="1" applyBorder="1" applyAlignment="1">
      <alignment vertical="top" wrapText="1"/>
    </xf>
    <xf numFmtId="0" fontId="20" fillId="0" borderId="10" xfId="42" applyNumberFormat="1" applyBorder="1" applyAlignment="1">
      <alignment horizontal="left" vertical="top"/>
    </xf>
    <xf numFmtId="0" fontId="0" fillId="0" borderId="12" xfId="0" applyBorder="1">
      <alignment vertical="center"/>
    </xf>
    <xf numFmtId="0" fontId="0" fillId="0" borderId="15" xfId="0" applyBorder="1">
      <alignment vertical="center"/>
    </xf>
    <xf numFmtId="0" fontId="0" fillId="0" borderId="18" xfId="0" applyBorder="1">
      <alignment vertical="center"/>
    </xf>
    <xf numFmtId="0" fontId="19" fillId="33" borderId="43" xfId="0" applyFont="1" applyFill="1" applyBorder="1">
      <alignment vertical="center"/>
    </xf>
    <xf numFmtId="0" fontId="0" fillId="0" borderId="0" xfId="0" applyAlignment="1">
      <alignment horizontal="center" vertical="center"/>
    </xf>
    <xf numFmtId="0" fontId="19" fillId="33" borderId="42" xfId="0" applyFont="1" applyFill="1" applyBorder="1" applyAlignment="1">
      <alignment horizontal="center" vertical="center"/>
    </xf>
    <xf numFmtId="0" fontId="0" fillId="0" borderId="16" xfId="0" applyBorder="1" applyAlignment="1">
      <alignment horizontal="center" vertical="center"/>
    </xf>
    <xf numFmtId="0" fontId="0" fillId="0" borderId="26" xfId="0" applyBorder="1" applyAlignment="1">
      <alignment horizontal="center" vertical="center"/>
    </xf>
    <xf numFmtId="0" fontId="0" fillId="35" borderId="10" xfId="0" applyFill="1" applyBorder="1" applyAlignment="1">
      <alignment horizontal="left" vertical="top" wrapText="1"/>
    </xf>
    <xf numFmtId="0" fontId="19" fillId="35" borderId="10" xfId="0" applyFont="1" applyFill="1" applyBorder="1" applyAlignment="1">
      <alignment horizontal="left" vertical="top" wrapText="1"/>
    </xf>
    <xf numFmtId="0" fontId="20" fillId="35" borderId="10" xfId="42" applyFill="1" applyBorder="1" applyAlignment="1">
      <alignment horizontal="left" vertical="top"/>
    </xf>
    <xf numFmtId="0" fontId="19" fillId="33" borderId="30" xfId="0" applyFont="1" applyFill="1" applyBorder="1" applyAlignment="1">
      <alignment horizontal="left" vertical="center" wrapText="1"/>
    </xf>
    <xf numFmtId="0" fontId="19" fillId="33" borderId="27" xfId="0" applyFont="1" applyFill="1" applyBorder="1" applyAlignment="1">
      <alignment horizontal="left" vertical="center"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17" xfId="0" applyBorder="1" applyAlignment="1">
      <alignment horizontal="left" vertical="top" wrapText="1"/>
    </xf>
    <xf numFmtId="0" fontId="19" fillId="34" borderId="24" xfId="0" applyFont="1" applyFill="1" applyBorder="1" applyAlignment="1">
      <alignment horizontal="center" vertical="center" wrapText="1"/>
    </xf>
    <xf numFmtId="0" fontId="19" fillId="34" borderId="25" xfId="0" applyFont="1" applyFill="1" applyBorder="1" applyAlignment="1">
      <alignment horizontal="center" vertical="center" wrapText="1"/>
    </xf>
    <xf numFmtId="0" fontId="19" fillId="34" borderId="16" xfId="0" applyFont="1" applyFill="1" applyBorder="1" applyAlignment="1">
      <alignment horizontal="center" vertical="center" wrapText="1"/>
    </xf>
    <xf numFmtId="0" fontId="19" fillId="34" borderId="39" xfId="0" applyFont="1" applyFill="1" applyBorder="1" applyAlignment="1">
      <alignment horizontal="center" vertical="center" wrapText="1"/>
    </xf>
    <xf numFmtId="0" fontId="19" fillId="34" borderId="40" xfId="0" applyFont="1" applyFill="1" applyBorder="1" applyAlignment="1">
      <alignment horizontal="center" vertical="center" wrapText="1"/>
    </xf>
    <xf numFmtId="0" fontId="19" fillId="34" borderId="18" xfId="0" applyFont="1" applyFill="1" applyBorder="1" applyAlignment="1">
      <alignment horizontal="center" vertical="center" wrapText="1"/>
    </xf>
    <xf numFmtId="0" fontId="19" fillId="33" borderId="34" xfId="0" applyFont="1" applyFill="1" applyBorder="1" applyAlignment="1">
      <alignment horizontal="center" vertical="center" wrapText="1"/>
    </xf>
    <xf numFmtId="0" fontId="19" fillId="33" borderId="28" xfId="0" applyFont="1" applyFill="1" applyBorder="1" applyAlignment="1">
      <alignment horizontal="center" vertical="center" wrapText="1"/>
    </xf>
    <xf numFmtId="0" fontId="19" fillId="33" borderId="29" xfId="0" applyFont="1" applyFill="1" applyBorder="1" applyAlignment="1">
      <alignment horizontal="center" vertical="center" wrapText="1"/>
    </xf>
    <xf numFmtId="0" fontId="19" fillId="33" borderId="26" xfId="0" applyFont="1" applyFill="1" applyBorder="1" applyAlignment="1">
      <alignment horizontal="center" vertical="center" wrapText="1"/>
    </xf>
    <xf numFmtId="0" fontId="19" fillId="33" borderId="30" xfId="0" applyFont="1" applyFill="1" applyBorder="1" applyAlignment="1">
      <alignment horizontal="center" vertical="center" wrapText="1"/>
    </xf>
    <xf numFmtId="0" fontId="19" fillId="33" borderId="27" xfId="0" applyFont="1" applyFill="1" applyBorder="1" applyAlignment="1">
      <alignment horizontal="center" vertical="center" wrapText="1"/>
    </xf>
    <xf numFmtId="0" fontId="19" fillId="33" borderId="35" xfId="0" applyFont="1" applyFill="1" applyBorder="1" applyAlignment="1">
      <alignment horizontal="left" vertical="center" wrapText="1"/>
    </xf>
    <xf numFmtId="0" fontId="19" fillId="33" borderId="36" xfId="0" applyFont="1" applyFill="1" applyBorder="1" applyAlignment="1">
      <alignment horizontal="left" vertical="center" wrapText="1"/>
    </xf>
    <xf numFmtId="0" fontId="19" fillId="33" borderId="31" xfId="0" applyFont="1" applyFill="1" applyBorder="1" applyAlignment="1">
      <alignment horizontal="center" vertical="center" wrapText="1"/>
    </xf>
    <xf numFmtId="0" fontId="19" fillId="33" borderId="32" xfId="0" applyFont="1" applyFill="1" applyBorder="1" applyAlignment="1">
      <alignment horizontal="center" vertical="center" wrapText="1"/>
    </xf>
    <xf numFmtId="0" fontId="19" fillId="33" borderId="33" xfId="0" applyFont="1" applyFill="1" applyBorder="1" applyAlignment="1">
      <alignment horizontal="center" vertical="center" wrapText="1"/>
    </xf>
    <xf numFmtId="0" fontId="19" fillId="33" borderId="30" xfId="0" applyFont="1" applyFill="1" applyBorder="1" applyAlignment="1">
      <alignment horizontal="left" vertical="center"/>
    </xf>
    <xf numFmtId="0" fontId="19" fillId="33" borderId="27" xfId="0" applyFont="1" applyFill="1" applyBorder="1" applyAlignment="1">
      <alignment horizontal="left" vertical="center"/>
    </xf>
    <xf numFmtId="14" fontId="0" fillId="0" borderId="14" xfId="0" applyNumberFormat="1" applyBorder="1" applyAlignment="1">
      <alignment horizontal="center" vertical="center" wrapText="1"/>
    </xf>
  </cellXfs>
  <cellStyles count="43">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 name="하이퍼링크" xfId="42" builtinId="8"/>
  </cellStyles>
  <dxfs count="1">
    <dxf>
      <font>
        <color rgb="FF9C0006"/>
      </font>
      <fill>
        <patternFill>
          <bgColor rgb="FFFFC7CE"/>
        </patternFill>
      </fill>
    </dxf>
  </dxfs>
  <tableStyles count="0" defaultTableStyle="TableStyleMedium2" defaultPivotStyle="PivotStyleLight16"/>
  <colors>
    <mruColors>
      <color rgb="FFFFEFEF"/>
      <color rgb="FFFFE7E7"/>
      <color rgb="FFFFCCCC"/>
      <color rgb="FFFFF3F3"/>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sw.siemens.com/ko-KR/doc/282219420/PL20220523330405661.beyondangularjs_transitionguide/viewmodel_lifecycle_hooks" TargetMode="External"/><Relationship Id="rId3" Type="http://schemas.openxmlformats.org/officeDocument/2006/relationships/hyperlink" Target="https://docs.sw.siemens.com/ko-KR/doc/282219420/PL20211116078066359.beyondangularjs_transitionguide/ba_changes_to_viewmodels" TargetMode="External"/><Relationship Id="rId7" Type="http://schemas.openxmlformats.org/officeDocument/2006/relationships/hyperlink" Target="https://docs.sw.siemens.com/ko-KR/doc/282219420/PL20190228103430825.Configuration" TargetMode="External"/><Relationship Id="rId2" Type="http://schemas.openxmlformats.org/officeDocument/2006/relationships/hyperlink" Target="https://docs.sw.siemens.com/ko-KR/doc/282219420/PL20211116078066359.beyondangularjs_transitionguide/declarative_app_context" TargetMode="External"/><Relationship Id="rId1" Type="http://schemas.openxmlformats.org/officeDocument/2006/relationships/hyperlink" Target="https://docs.sw.siemens.com/ko-KR/doc/282219420/PL20220523330405661.beyondangularjs_transitionguide/awxrt_usages" TargetMode="External"/><Relationship Id="rId6" Type="http://schemas.openxmlformats.org/officeDocument/2006/relationships/hyperlink" Target="https://docs.sw.siemens.com/ko-KR/doc/282219420/PL20220523330405661.beyondangularjs_transitionguide/sublocations_usages" TargetMode="External"/><Relationship Id="rId11" Type="http://schemas.openxmlformats.org/officeDocument/2006/relationships/printerSettings" Target="../printerSettings/printerSettings1.bin"/><Relationship Id="rId5" Type="http://schemas.openxmlformats.org/officeDocument/2006/relationships/hyperlink" Target="https://docs.sw.siemens.com/ko-KR/doc/282219420/PL20220523330405661.beyondangularjs_transitionguide/ba_changes_to_data_mutations" TargetMode="External"/><Relationship Id="rId10" Type="http://schemas.openxmlformats.org/officeDocument/2006/relationships/hyperlink" Target="https://docs.sw.siemens.com/en-US/doc/282219420/PL20220523330405661.beyondangularjs_transitionguide/removing_angularjs_specific_code" TargetMode="External"/><Relationship Id="rId4" Type="http://schemas.openxmlformats.org/officeDocument/2006/relationships/hyperlink" Target="https://docs.sw.siemens.com/ko-KR/doc/282219420/PL20220523330405661.beyondangularjs_transitionguide/declarative_app_context" TargetMode="External"/><Relationship Id="rId9" Type="http://schemas.openxmlformats.org/officeDocument/2006/relationships/hyperlink" Target="https://docs.sw.siemens.com/ko-KR/doc/282219420/PL20220523330405661.beyondangularjs_transitionguide/ba_new_popup_ac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72"/>
  <sheetViews>
    <sheetView tabSelected="1" zoomScale="75" zoomScaleNormal="75" workbookViewId="0">
      <pane xSplit="4" ySplit="5" topLeftCell="E58" activePane="bottomRight" state="frozen"/>
      <selection pane="topRight" activeCell="E1" sqref="E1"/>
      <selection pane="bottomLeft" activeCell="A6" sqref="A6"/>
      <selection pane="bottomRight" activeCell="B58" sqref="B58"/>
    </sheetView>
  </sheetViews>
  <sheetFormatPr defaultRowHeight="16.5" x14ac:dyDescent="0.3"/>
  <cols>
    <col min="1" max="1" width="2.75" style="1" customWidth="1"/>
    <col min="2" max="2" width="6.625" style="10" customWidth="1"/>
    <col min="3" max="3" width="22.5" style="10" customWidth="1"/>
    <col min="4" max="4" width="8.25" style="10" customWidth="1"/>
    <col min="5" max="5" width="37.5" style="1" customWidth="1"/>
    <col min="6" max="6" width="39.25" style="1" customWidth="1"/>
    <col min="7" max="7" width="63.625" style="1" customWidth="1"/>
    <col min="8" max="8" width="62.625" style="1" customWidth="1"/>
    <col min="9" max="9" width="80.125" style="1" bestFit="1" customWidth="1"/>
    <col min="10" max="10" width="90.875" style="1" customWidth="1"/>
    <col min="11" max="11" width="107.25" style="1" customWidth="1"/>
    <col min="12" max="12" width="13.25" style="16" customWidth="1"/>
    <col min="13" max="13" width="7.125" style="10" bestFit="1" customWidth="1"/>
    <col min="14" max="14" width="11.625" style="10" customWidth="1"/>
    <col min="15" max="15" width="11.5" style="10" customWidth="1"/>
    <col min="16" max="20" width="11.625" style="10" customWidth="1"/>
    <col min="21" max="21" width="10" style="10" bestFit="1" customWidth="1"/>
    <col min="22" max="16384" width="9" style="1"/>
  </cols>
  <sheetData>
    <row r="2" spans="1:21" x14ac:dyDescent="0.3">
      <c r="B2" s="13" t="s">
        <v>149</v>
      </c>
    </row>
    <row r="3" spans="1:21" ht="17.25" thickBot="1" x14ac:dyDescent="0.35">
      <c r="A3" s="2"/>
      <c r="E3" s="2"/>
      <c r="F3" s="2"/>
      <c r="G3" s="2"/>
      <c r="H3" s="2"/>
      <c r="I3" s="2"/>
      <c r="J3" s="2"/>
      <c r="K3" s="2"/>
      <c r="O3" s="5"/>
      <c r="P3" s="5"/>
      <c r="Q3" s="5"/>
      <c r="R3" s="5"/>
      <c r="S3" s="5"/>
      <c r="T3" s="5"/>
    </row>
    <row r="4" spans="1:21" ht="19.5" customHeight="1" x14ac:dyDescent="0.3">
      <c r="B4" s="87" t="s">
        <v>164</v>
      </c>
      <c r="C4" s="89" t="s">
        <v>132</v>
      </c>
      <c r="D4" s="85" t="s">
        <v>133</v>
      </c>
      <c r="E4" s="91" t="s">
        <v>0</v>
      </c>
      <c r="F4" s="74" t="s">
        <v>1</v>
      </c>
      <c r="G4" s="74" t="s">
        <v>167</v>
      </c>
      <c r="H4" s="74" t="s">
        <v>168</v>
      </c>
      <c r="I4" s="74" t="s">
        <v>169</v>
      </c>
      <c r="J4" s="74" t="s">
        <v>170</v>
      </c>
      <c r="K4" s="74" t="s">
        <v>2</v>
      </c>
      <c r="L4" s="96" t="s">
        <v>3</v>
      </c>
      <c r="M4" s="89" t="s">
        <v>4</v>
      </c>
      <c r="N4" s="89" t="s">
        <v>5</v>
      </c>
      <c r="O4" s="93" t="s">
        <v>151</v>
      </c>
      <c r="P4" s="94"/>
      <c r="Q4" s="94"/>
      <c r="R4" s="94"/>
      <c r="S4" s="94"/>
      <c r="T4" s="95"/>
      <c r="U4" s="85" t="s">
        <v>150</v>
      </c>
    </row>
    <row r="5" spans="1:21" ht="19.5" customHeight="1" thickBot="1" x14ac:dyDescent="0.35">
      <c r="B5" s="88"/>
      <c r="C5" s="90"/>
      <c r="D5" s="86"/>
      <c r="E5" s="92"/>
      <c r="F5" s="75"/>
      <c r="G5" s="75"/>
      <c r="H5" s="75"/>
      <c r="I5" s="75"/>
      <c r="J5" s="75"/>
      <c r="K5" s="75"/>
      <c r="L5" s="97"/>
      <c r="M5" s="90"/>
      <c r="N5" s="90"/>
      <c r="O5" s="14" t="s">
        <v>141</v>
      </c>
      <c r="P5" s="14" t="s">
        <v>138</v>
      </c>
      <c r="Q5" s="14" t="s">
        <v>139</v>
      </c>
      <c r="R5" s="14" t="s">
        <v>140</v>
      </c>
      <c r="S5" s="14" t="s">
        <v>221</v>
      </c>
      <c r="T5" s="14" t="s">
        <v>222</v>
      </c>
      <c r="U5" s="86"/>
    </row>
    <row r="6" spans="1:21" ht="69" customHeight="1" x14ac:dyDescent="0.3">
      <c r="A6" s="2"/>
      <c r="B6" s="20">
        <v>1</v>
      </c>
      <c r="C6" s="23" t="s">
        <v>147</v>
      </c>
      <c r="D6" s="24" t="s">
        <v>134</v>
      </c>
      <c r="E6" s="32" t="s">
        <v>6</v>
      </c>
      <c r="F6" s="33" t="s">
        <v>7</v>
      </c>
      <c r="G6" s="33" t="s">
        <v>8</v>
      </c>
      <c r="H6" s="33" t="s">
        <v>9</v>
      </c>
      <c r="I6" s="33" t="s">
        <v>10</v>
      </c>
      <c r="J6" s="34" t="s">
        <v>11</v>
      </c>
      <c r="K6" s="33" t="s">
        <v>12</v>
      </c>
      <c r="L6" s="35"/>
      <c r="M6" s="36" t="s">
        <v>13</v>
      </c>
      <c r="N6" s="37">
        <v>45048</v>
      </c>
      <c r="O6" s="37">
        <v>45111</v>
      </c>
      <c r="P6" s="37" t="s">
        <v>142</v>
      </c>
      <c r="Q6" s="37" t="s">
        <v>142</v>
      </c>
      <c r="R6" s="37" t="s">
        <v>142</v>
      </c>
      <c r="S6" s="37" t="s">
        <v>142</v>
      </c>
      <c r="T6" s="36" t="s">
        <v>142</v>
      </c>
      <c r="U6" s="38" t="s">
        <v>143</v>
      </c>
    </row>
    <row r="7" spans="1:21" ht="409.5" x14ac:dyDescent="0.3">
      <c r="A7" s="2"/>
      <c r="B7" s="20">
        <v>2</v>
      </c>
      <c r="C7" s="25" t="s">
        <v>147</v>
      </c>
      <c r="D7" s="26" t="s">
        <v>135</v>
      </c>
      <c r="E7" s="12" t="s">
        <v>6</v>
      </c>
      <c r="F7" s="3" t="s">
        <v>14</v>
      </c>
      <c r="G7" s="3" t="s">
        <v>15</v>
      </c>
      <c r="H7" s="3" t="s">
        <v>16</v>
      </c>
      <c r="I7" s="3" t="s">
        <v>17</v>
      </c>
      <c r="J7" s="11" t="s">
        <v>18</v>
      </c>
      <c r="K7" s="3" t="s">
        <v>19</v>
      </c>
      <c r="L7" s="17"/>
      <c r="M7" s="6" t="s">
        <v>13</v>
      </c>
      <c r="N7" s="15">
        <v>45063</v>
      </c>
      <c r="O7" s="15"/>
      <c r="P7" s="15" t="s">
        <v>142</v>
      </c>
      <c r="Q7" s="15" t="s">
        <v>142</v>
      </c>
      <c r="R7" s="15" t="s">
        <v>142</v>
      </c>
      <c r="S7" s="15" t="s">
        <v>142</v>
      </c>
      <c r="T7" s="15" t="s">
        <v>142</v>
      </c>
      <c r="U7" s="7"/>
    </row>
    <row r="8" spans="1:21" ht="33" x14ac:dyDescent="0.3">
      <c r="A8" s="2"/>
      <c r="B8" s="20">
        <v>3</v>
      </c>
      <c r="C8" s="25" t="s">
        <v>144</v>
      </c>
      <c r="D8" s="26" t="s">
        <v>136</v>
      </c>
      <c r="E8" s="39" t="s">
        <v>20</v>
      </c>
      <c r="F8" s="40" t="s">
        <v>21</v>
      </c>
      <c r="G8" s="40" t="s">
        <v>22</v>
      </c>
      <c r="H8" s="40" t="s">
        <v>23</v>
      </c>
      <c r="I8" s="40" t="s">
        <v>10</v>
      </c>
      <c r="J8" s="40" t="s">
        <v>10</v>
      </c>
      <c r="K8" s="40" t="s">
        <v>24</v>
      </c>
      <c r="L8" s="42"/>
      <c r="M8" s="43" t="s">
        <v>13</v>
      </c>
      <c r="N8" s="44">
        <v>45063</v>
      </c>
      <c r="O8" s="44">
        <v>45120</v>
      </c>
      <c r="P8" s="44">
        <v>45120</v>
      </c>
      <c r="Q8" s="44">
        <v>45120</v>
      </c>
      <c r="R8" s="44">
        <v>45120</v>
      </c>
      <c r="S8" s="44">
        <v>45120</v>
      </c>
      <c r="T8" s="44">
        <v>45120</v>
      </c>
      <c r="U8" s="45" t="s">
        <v>143</v>
      </c>
    </row>
    <row r="9" spans="1:21" ht="49.5" x14ac:dyDescent="0.3">
      <c r="A9" s="2"/>
      <c r="B9" s="20">
        <v>4</v>
      </c>
      <c r="C9" s="25" t="s">
        <v>144</v>
      </c>
      <c r="D9" s="26" t="s">
        <v>135</v>
      </c>
      <c r="E9" s="12" t="s">
        <v>20</v>
      </c>
      <c r="F9" s="3" t="s">
        <v>21</v>
      </c>
      <c r="G9" s="3" t="s">
        <v>25</v>
      </c>
      <c r="H9" s="3" t="s">
        <v>26</v>
      </c>
      <c r="I9" s="3" t="s">
        <v>27</v>
      </c>
      <c r="J9" s="11" t="s">
        <v>28</v>
      </c>
      <c r="K9" s="3" t="s">
        <v>29</v>
      </c>
      <c r="L9" s="17"/>
      <c r="M9" s="6" t="s">
        <v>30</v>
      </c>
      <c r="N9" s="15">
        <v>45063</v>
      </c>
      <c r="O9" s="15"/>
      <c r="P9" s="15"/>
      <c r="Q9" s="15"/>
      <c r="R9" s="15"/>
      <c r="S9" s="15"/>
      <c r="T9" s="15"/>
      <c r="U9" s="7"/>
    </row>
    <row r="10" spans="1:21" ht="66" x14ac:dyDescent="0.3">
      <c r="A10" s="2"/>
      <c r="B10" s="20">
        <v>5</v>
      </c>
      <c r="C10" s="25" t="s">
        <v>145</v>
      </c>
      <c r="D10" s="26" t="s">
        <v>135</v>
      </c>
      <c r="E10" s="39" t="s">
        <v>31</v>
      </c>
      <c r="F10" s="40" t="s">
        <v>32</v>
      </c>
      <c r="G10" s="40" t="s">
        <v>33</v>
      </c>
      <c r="H10" s="40" t="s">
        <v>34</v>
      </c>
      <c r="I10" s="40" t="s">
        <v>35</v>
      </c>
      <c r="J10" s="40" t="s">
        <v>36</v>
      </c>
      <c r="K10" s="40" t="s">
        <v>37</v>
      </c>
      <c r="L10" s="42"/>
      <c r="M10" s="43" t="s">
        <v>13</v>
      </c>
      <c r="N10" s="44">
        <v>45063</v>
      </c>
      <c r="O10" s="44" t="s">
        <v>142</v>
      </c>
      <c r="P10" s="44">
        <v>45120</v>
      </c>
      <c r="Q10" s="44">
        <v>45120</v>
      </c>
      <c r="R10" s="44">
        <v>45120</v>
      </c>
      <c r="S10" s="44">
        <v>45120</v>
      </c>
      <c r="T10" s="44">
        <v>45120</v>
      </c>
      <c r="U10" s="45" t="s">
        <v>143</v>
      </c>
    </row>
    <row r="11" spans="1:21" ht="186.75" customHeight="1" x14ac:dyDescent="0.3">
      <c r="A11" s="2"/>
      <c r="B11" s="20">
        <v>6</v>
      </c>
      <c r="C11" s="25" t="s">
        <v>145</v>
      </c>
      <c r="D11" s="26" t="s">
        <v>135</v>
      </c>
      <c r="E11" s="12" t="s">
        <v>38</v>
      </c>
      <c r="F11" s="3" t="s">
        <v>39</v>
      </c>
      <c r="G11" s="3" t="s">
        <v>40</v>
      </c>
      <c r="H11" s="3" t="s">
        <v>41</v>
      </c>
      <c r="I11" s="3" t="s">
        <v>181</v>
      </c>
      <c r="J11" s="11" t="s">
        <v>180</v>
      </c>
      <c r="K11" s="3" t="s">
        <v>42</v>
      </c>
      <c r="L11" s="18" t="s">
        <v>179</v>
      </c>
      <c r="M11" s="6" t="s">
        <v>13</v>
      </c>
      <c r="N11" s="15">
        <v>45063</v>
      </c>
      <c r="O11" s="15"/>
      <c r="P11" s="15"/>
      <c r="Q11" s="15"/>
      <c r="R11" s="15"/>
      <c r="S11" s="15"/>
      <c r="T11" s="15"/>
      <c r="U11" s="7"/>
    </row>
    <row r="12" spans="1:21" ht="33" x14ac:dyDescent="0.3">
      <c r="A12" s="2"/>
      <c r="B12" s="20">
        <v>7</v>
      </c>
      <c r="C12" s="25" t="s">
        <v>145</v>
      </c>
      <c r="D12" s="26" t="s">
        <v>136</v>
      </c>
      <c r="E12" s="12" t="s">
        <v>43</v>
      </c>
      <c r="F12" s="3" t="s">
        <v>44</v>
      </c>
      <c r="G12" s="3" t="s">
        <v>237</v>
      </c>
      <c r="H12" s="3" t="s">
        <v>236</v>
      </c>
      <c r="I12" s="47" t="s">
        <v>45</v>
      </c>
      <c r="J12" s="47" t="s">
        <v>159</v>
      </c>
      <c r="K12" s="47" t="s">
        <v>46</v>
      </c>
      <c r="L12" s="48"/>
      <c r="M12" s="49" t="s">
        <v>13</v>
      </c>
      <c r="N12" s="50">
        <v>45063</v>
      </c>
      <c r="O12" s="50" t="s">
        <v>142</v>
      </c>
      <c r="P12" s="50" t="s">
        <v>142</v>
      </c>
      <c r="Q12" s="50"/>
      <c r="R12" s="50"/>
      <c r="S12" s="50"/>
      <c r="T12" s="50"/>
      <c r="U12" s="51" t="s">
        <v>143</v>
      </c>
    </row>
    <row r="13" spans="1:21" ht="253.5" customHeight="1" x14ac:dyDescent="0.3">
      <c r="A13" s="2"/>
      <c r="B13" s="20">
        <v>8</v>
      </c>
      <c r="C13" s="25" t="s">
        <v>145</v>
      </c>
      <c r="D13" s="26" t="s">
        <v>136</v>
      </c>
      <c r="E13" s="12" t="s">
        <v>43</v>
      </c>
      <c r="F13" s="3" t="s">
        <v>44</v>
      </c>
      <c r="G13" s="3" t="s">
        <v>47</v>
      </c>
      <c r="H13" s="3" t="s">
        <v>48</v>
      </c>
      <c r="I13" s="3" t="s">
        <v>49</v>
      </c>
      <c r="J13" s="3" t="s">
        <v>158</v>
      </c>
      <c r="K13" s="3" t="s">
        <v>50</v>
      </c>
      <c r="L13" s="17"/>
      <c r="M13" s="6" t="s">
        <v>13</v>
      </c>
      <c r="N13" s="15">
        <v>45063</v>
      </c>
      <c r="O13" s="15"/>
      <c r="P13" s="15"/>
      <c r="Q13" s="15"/>
      <c r="R13" s="15"/>
      <c r="S13" s="15"/>
      <c r="T13" s="15"/>
      <c r="U13" s="7" t="s">
        <v>143</v>
      </c>
    </row>
    <row r="14" spans="1:21" ht="66" x14ac:dyDescent="0.3">
      <c r="A14" s="2"/>
      <c r="B14" s="20">
        <v>9</v>
      </c>
      <c r="C14" s="25" t="s">
        <v>144</v>
      </c>
      <c r="D14" s="26" t="s">
        <v>136</v>
      </c>
      <c r="E14" s="12" t="s">
        <v>51</v>
      </c>
      <c r="F14" s="3" t="s">
        <v>52</v>
      </c>
      <c r="G14" s="3" t="s">
        <v>223</v>
      </c>
      <c r="H14" s="3" t="s">
        <v>53</v>
      </c>
      <c r="I14" s="3" t="s">
        <v>10</v>
      </c>
      <c r="J14" s="3" t="s">
        <v>10</v>
      </c>
      <c r="K14" s="3" t="s">
        <v>224</v>
      </c>
      <c r="L14" s="18" t="s">
        <v>124</v>
      </c>
      <c r="M14" s="6" t="s">
        <v>30</v>
      </c>
      <c r="N14" s="15">
        <v>45069</v>
      </c>
      <c r="O14" s="15" t="s">
        <v>142</v>
      </c>
      <c r="P14" s="15" t="s">
        <v>142</v>
      </c>
      <c r="Q14" s="15"/>
      <c r="R14" s="15"/>
      <c r="S14" s="15"/>
      <c r="T14" s="15"/>
      <c r="U14" s="7"/>
    </row>
    <row r="15" spans="1:21" ht="66" x14ac:dyDescent="0.3">
      <c r="A15" s="2"/>
      <c r="B15" s="20">
        <v>10</v>
      </c>
      <c r="C15" s="25" t="s">
        <v>145</v>
      </c>
      <c r="D15" s="26" t="s">
        <v>135</v>
      </c>
      <c r="E15" s="12" t="s">
        <v>54</v>
      </c>
      <c r="F15" s="3" t="s">
        <v>55</v>
      </c>
      <c r="G15" s="3" t="s">
        <v>56</v>
      </c>
      <c r="H15" s="3" t="s">
        <v>57</v>
      </c>
      <c r="I15" s="3" t="s">
        <v>10</v>
      </c>
      <c r="J15" s="3" t="s">
        <v>10</v>
      </c>
      <c r="K15" s="3" t="s">
        <v>58</v>
      </c>
      <c r="L15" s="18" t="s">
        <v>125</v>
      </c>
      <c r="M15" s="6" t="s">
        <v>30</v>
      </c>
      <c r="N15" s="15">
        <v>45069</v>
      </c>
      <c r="O15" s="15"/>
      <c r="P15" s="15"/>
      <c r="Q15" s="15"/>
      <c r="R15" s="15"/>
      <c r="S15" s="15"/>
      <c r="T15" s="15"/>
      <c r="U15" s="7"/>
    </row>
    <row r="16" spans="1:21" ht="66" x14ac:dyDescent="0.3">
      <c r="A16" s="2"/>
      <c r="B16" s="20">
        <v>11</v>
      </c>
      <c r="C16" s="25" t="s">
        <v>144</v>
      </c>
      <c r="D16" s="26" t="s">
        <v>134</v>
      </c>
      <c r="E16" s="52" t="s">
        <v>59</v>
      </c>
      <c r="F16" s="47" t="s">
        <v>60</v>
      </c>
      <c r="G16" s="47" t="s">
        <v>130</v>
      </c>
      <c r="H16" s="47" t="s">
        <v>131</v>
      </c>
      <c r="I16" s="47" t="s">
        <v>130</v>
      </c>
      <c r="J16" s="53" t="s">
        <v>129</v>
      </c>
      <c r="K16" s="47" t="s">
        <v>61</v>
      </c>
      <c r="L16" s="54" t="s">
        <v>126</v>
      </c>
      <c r="M16" s="49" t="s">
        <v>13</v>
      </c>
      <c r="N16" s="50">
        <v>45071</v>
      </c>
      <c r="O16" s="50">
        <v>45131</v>
      </c>
      <c r="P16" s="50">
        <v>45131</v>
      </c>
      <c r="Q16" s="50"/>
      <c r="R16" s="50"/>
      <c r="S16" s="50"/>
      <c r="T16" s="50"/>
      <c r="U16" s="51" t="s">
        <v>143</v>
      </c>
    </row>
    <row r="17" spans="1:21" ht="257.25" customHeight="1" x14ac:dyDescent="0.3">
      <c r="A17" s="2"/>
      <c r="B17" s="20">
        <v>12</v>
      </c>
      <c r="C17" s="25" t="s">
        <v>144</v>
      </c>
      <c r="D17" s="26" t="s">
        <v>136</v>
      </c>
      <c r="E17" s="12" t="s">
        <v>62</v>
      </c>
      <c r="F17" s="3" t="s">
        <v>63</v>
      </c>
      <c r="G17" s="3" t="s">
        <v>64</v>
      </c>
      <c r="H17" s="3" t="s">
        <v>65</v>
      </c>
      <c r="I17" s="3" t="s">
        <v>66</v>
      </c>
      <c r="J17" s="3" t="s">
        <v>157</v>
      </c>
      <c r="K17" s="3" t="s">
        <v>67</v>
      </c>
      <c r="L17" s="17"/>
      <c r="M17" s="6" t="s">
        <v>30</v>
      </c>
      <c r="N17" s="15">
        <v>45068</v>
      </c>
      <c r="O17" s="15"/>
      <c r="P17" s="15"/>
      <c r="Q17" s="15"/>
      <c r="R17" s="15"/>
      <c r="S17" s="15"/>
      <c r="T17" s="15"/>
      <c r="U17" s="7"/>
    </row>
    <row r="18" spans="1:21" ht="49.5" x14ac:dyDescent="0.3">
      <c r="A18" s="2"/>
      <c r="B18" s="20">
        <v>13</v>
      </c>
      <c r="C18" s="25" t="s">
        <v>145</v>
      </c>
      <c r="D18" s="26" t="s">
        <v>136</v>
      </c>
      <c r="E18" s="52" t="s">
        <v>68</v>
      </c>
      <c r="F18" s="47" t="s">
        <v>69</v>
      </c>
      <c r="G18" s="47" t="s">
        <v>70</v>
      </c>
      <c r="H18" s="47" t="s">
        <v>71</v>
      </c>
      <c r="I18" s="47" t="s">
        <v>10</v>
      </c>
      <c r="J18" s="47" t="s">
        <v>10</v>
      </c>
      <c r="K18" s="47" t="s">
        <v>165</v>
      </c>
      <c r="L18" s="48"/>
      <c r="M18" s="49" t="s">
        <v>30</v>
      </c>
      <c r="N18" s="50">
        <v>45068</v>
      </c>
      <c r="O18" s="50"/>
      <c r="P18" s="50"/>
      <c r="Q18" s="50"/>
      <c r="R18" s="50"/>
      <c r="S18" s="50"/>
      <c r="T18" s="50"/>
      <c r="U18" s="51"/>
    </row>
    <row r="19" spans="1:21" ht="148.5" x14ac:dyDescent="0.3">
      <c r="A19" s="2"/>
      <c r="B19" s="20">
        <v>14</v>
      </c>
      <c r="C19" s="25" t="s">
        <v>145</v>
      </c>
      <c r="D19" s="26" t="s">
        <v>134</v>
      </c>
      <c r="E19" s="12" t="s">
        <v>72</v>
      </c>
      <c r="F19" s="3" t="s">
        <v>73</v>
      </c>
      <c r="G19" s="3" t="s">
        <v>74</v>
      </c>
      <c r="H19" s="3" t="s">
        <v>75</v>
      </c>
      <c r="I19" s="3" t="s">
        <v>76</v>
      </c>
      <c r="J19" s="3" t="s">
        <v>156</v>
      </c>
      <c r="K19" s="3" t="s">
        <v>77</v>
      </c>
      <c r="L19" s="18" t="s">
        <v>123</v>
      </c>
      <c r="M19" s="6" t="s">
        <v>30</v>
      </c>
      <c r="N19" s="15">
        <v>45068</v>
      </c>
      <c r="O19" s="15"/>
      <c r="P19" s="15"/>
      <c r="Q19" s="15"/>
      <c r="R19" s="15"/>
      <c r="S19" s="15"/>
      <c r="T19" s="15"/>
      <c r="U19" s="7"/>
    </row>
    <row r="20" spans="1:21" ht="115.5" x14ac:dyDescent="0.3">
      <c r="A20" s="2"/>
      <c r="B20" s="20">
        <v>15</v>
      </c>
      <c r="C20" s="25" t="s">
        <v>148</v>
      </c>
      <c r="D20" s="26" t="s">
        <v>136</v>
      </c>
      <c r="E20" s="39" t="s">
        <v>68</v>
      </c>
      <c r="F20" s="40" t="s">
        <v>69</v>
      </c>
      <c r="G20" s="40" t="s">
        <v>78</v>
      </c>
      <c r="H20" s="40" t="s">
        <v>79</v>
      </c>
      <c r="I20" s="40" t="s">
        <v>10</v>
      </c>
      <c r="J20" s="40" t="s">
        <v>10</v>
      </c>
      <c r="K20" s="40" t="s">
        <v>80</v>
      </c>
      <c r="L20" s="42"/>
      <c r="M20" s="43" t="s">
        <v>30</v>
      </c>
      <c r="N20" s="44">
        <v>45069</v>
      </c>
      <c r="O20" s="44">
        <v>45125</v>
      </c>
      <c r="P20" s="44">
        <v>45125</v>
      </c>
      <c r="Q20" s="44">
        <v>45125</v>
      </c>
      <c r="R20" s="44">
        <v>45125</v>
      </c>
      <c r="S20" s="44">
        <v>45125</v>
      </c>
      <c r="T20" s="44">
        <v>45125</v>
      </c>
      <c r="U20" s="45" t="s">
        <v>143</v>
      </c>
    </row>
    <row r="21" spans="1:21" ht="288" customHeight="1" x14ac:dyDescent="0.3">
      <c r="A21" s="2"/>
      <c r="B21" s="20">
        <v>16</v>
      </c>
      <c r="C21" s="25" t="s">
        <v>144</v>
      </c>
      <c r="D21" s="26" t="s">
        <v>134</v>
      </c>
      <c r="E21" s="12" t="s">
        <v>81</v>
      </c>
      <c r="F21" s="3" t="s">
        <v>82</v>
      </c>
      <c r="G21" s="3" t="s">
        <v>242</v>
      </c>
      <c r="H21" s="3" t="s">
        <v>196</v>
      </c>
      <c r="I21" s="3" t="s">
        <v>83</v>
      </c>
      <c r="J21" s="19" t="s">
        <v>197</v>
      </c>
      <c r="K21" s="3" t="s">
        <v>198</v>
      </c>
      <c r="L21" s="18" t="s">
        <v>127</v>
      </c>
      <c r="M21" s="6" t="s">
        <v>30</v>
      </c>
      <c r="N21" s="15">
        <v>45078</v>
      </c>
      <c r="O21" s="15"/>
      <c r="P21" s="15"/>
      <c r="Q21" s="15"/>
      <c r="R21" s="15"/>
      <c r="S21" s="15"/>
      <c r="T21" s="15"/>
      <c r="U21" s="7"/>
    </row>
    <row r="22" spans="1:21" ht="33" x14ac:dyDescent="0.3">
      <c r="A22" s="2"/>
      <c r="B22" s="20">
        <v>17</v>
      </c>
      <c r="C22" s="25" t="s">
        <v>145</v>
      </c>
      <c r="D22" s="26" t="s">
        <v>136</v>
      </c>
      <c r="E22" s="55" t="s">
        <v>84</v>
      </c>
      <c r="F22" s="56" t="s">
        <v>85</v>
      </c>
      <c r="G22" s="56" t="s">
        <v>238</v>
      </c>
      <c r="H22" s="56" t="s">
        <v>86</v>
      </c>
      <c r="I22" s="56" t="s">
        <v>10</v>
      </c>
      <c r="J22" s="56" t="s">
        <v>10</v>
      </c>
      <c r="K22" s="56" t="s">
        <v>87</v>
      </c>
      <c r="L22" s="57" t="s">
        <v>128</v>
      </c>
      <c r="M22" s="58" t="s">
        <v>13</v>
      </c>
      <c r="N22" s="59">
        <v>45082</v>
      </c>
      <c r="O22" s="59"/>
      <c r="P22" s="59"/>
      <c r="Q22" s="59"/>
      <c r="R22" s="59"/>
      <c r="S22" s="59"/>
      <c r="T22" s="59"/>
      <c r="U22" s="60" t="s">
        <v>239</v>
      </c>
    </row>
    <row r="23" spans="1:21" ht="167.25" customHeight="1" x14ac:dyDescent="0.3">
      <c r="A23" s="2"/>
      <c r="B23" s="20">
        <v>18</v>
      </c>
      <c r="C23" s="25" t="s">
        <v>148</v>
      </c>
      <c r="D23" s="26" t="s">
        <v>136</v>
      </c>
      <c r="E23" s="12" t="s">
        <v>68</v>
      </c>
      <c r="F23" s="3" t="s">
        <v>69</v>
      </c>
      <c r="G23" s="3" t="s">
        <v>88</v>
      </c>
      <c r="H23" s="3" t="s">
        <v>89</v>
      </c>
      <c r="I23" s="3" t="s">
        <v>154</v>
      </c>
      <c r="J23" s="3" t="s">
        <v>155</v>
      </c>
      <c r="K23" s="3" t="s">
        <v>163</v>
      </c>
      <c r="L23" s="17"/>
      <c r="M23" s="6" t="s">
        <v>30</v>
      </c>
      <c r="N23" s="15">
        <v>45084</v>
      </c>
      <c r="O23" s="15"/>
      <c r="P23" s="15"/>
      <c r="Q23" s="15"/>
      <c r="R23" s="15"/>
      <c r="S23" s="15"/>
      <c r="T23" s="15"/>
      <c r="U23" s="7"/>
    </row>
    <row r="24" spans="1:21" ht="220.5" customHeight="1" x14ac:dyDescent="0.3">
      <c r="A24" s="2"/>
      <c r="B24" s="20">
        <v>19</v>
      </c>
      <c r="C24" s="25" t="s">
        <v>144</v>
      </c>
      <c r="D24" s="26" t="s">
        <v>135</v>
      </c>
      <c r="E24" s="52" t="s">
        <v>81</v>
      </c>
      <c r="F24" s="47" t="s">
        <v>90</v>
      </c>
      <c r="G24" s="47" t="s">
        <v>91</v>
      </c>
      <c r="H24" s="47" t="s">
        <v>92</v>
      </c>
      <c r="I24" s="47" t="s">
        <v>93</v>
      </c>
      <c r="J24" s="53" t="s">
        <v>94</v>
      </c>
      <c r="K24" s="47" t="s">
        <v>95</v>
      </c>
      <c r="L24" s="48"/>
      <c r="M24" s="49" t="s">
        <v>96</v>
      </c>
      <c r="N24" s="50">
        <v>45078</v>
      </c>
      <c r="O24" s="50"/>
      <c r="P24" s="50"/>
      <c r="Q24" s="50"/>
      <c r="R24" s="50"/>
      <c r="S24" s="50"/>
      <c r="T24" s="50"/>
      <c r="U24" s="51"/>
    </row>
    <row r="25" spans="1:21" ht="99" x14ac:dyDescent="0.3">
      <c r="A25" s="2"/>
      <c r="B25" s="20">
        <v>20</v>
      </c>
      <c r="C25" s="25" t="s">
        <v>144</v>
      </c>
      <c r="D25" s="26" t="s">
        <v>135</v>
      </c>
      <c r="E25" s="12" t="s">
        <v>81</v>
      </c>
      <c r="F25" s="3" t="s">
        <v>90</v>
      </c>
      <c r="G25" s="3" t="s">
        <v>97</v>
      </c>
      <c r="H25" s="3" t="s">
        <v>98</v>
      </c>
      <c r="I25" s="3" t="s">
        <v>99</v>
      </c>
      <c r="J25" s="3" t="s">
        <v>153</v>
      </c>
      <c r="K25" s="3" t="s">
        <v>100</v>
      </c>
      <c r="L25" s="17"/>
      <c r="M25" s="6" t="s">
        <v>30</v>
      </c>
      <c r="N25" s="15">
        <v>45085</v>
      </c>
      <c r="O25" s="15"/>
      <c r="P25" s="15"/>
      <c r="Q25" s="15"/>
      <c r="R25" s="15"/>
      <c r="S25" s="15"/>
      <c r="T25" s="15"/>
      <c r="U25" s="7"/>
    </row>
    <row r="26" spans="1:21" ht="220.5" customHeight="1" x14ac:dyDescent="0.3">
      <c r="A26" s="2"/>
      <c r="B26" s="20">
        <v>21</v>
      </c>
      <c r="C26" s="25" t="s">
        <v>144</v>
      </c>
      <c r="D26" s="26" t="s">
        <v>136</v>
      </c>
      <c r="E26" s="52" t="s">
        <v>81</v>
      </c>
      <c r="F26" s="47" t="s">
        <v>90</v>
      </c>
      <c r="G26" s="47" t="s">
        <v>101</v>
      </c>
      <c r="H26" s="47" t="s">
        <v>102</v>
      </c>
      <c r="I26" s="47" t="s">
        <v>103</v>
      </c>
      <c r="J26" s="47" t="s">
        <v>160</v>
      </c>
      <c r="K26" s="61" t="s">
        <v>161</v>
      </c>
      <c r="L26" s="48"/>
      <c r="M26" s="49" t="s">
        <v>30</v>
      </c>
      <c r="N26" s="50">
        <v>45085</v>
      </c>
      <c r="O26" s="50"/>
      <c r="P26" s="50"/>
      <c r="Q26" s="50"/>
      <c r="R26" s="50"/>
      <c r="S26" s="50"/>
      <c r="T26" s="50"/>
      <c r="U26" s="51"/>
    </row>
    <row r="27" spans="1:21" ht="33" x14ac:dyDescent="0.3">
      <c r="A27" s="2"/>
      <c r="B27" s="79">
        <v>22</v>
      </c>
      <c r="C27" s="25" t="s">
        <v>146</v>
      </c>
      <c r="D27" s="82" t="s">
        <v>136</v>
      </c>
      <c r="E27" s="12" t="s">
        <v>104</v>
      </c>
      <c r="F27" s="3" t="s">
        <v>105</v>
      </c>
      <c r="G27" s="3" t="s">
        <v>106</v>
      </c>
      <c r="H27" s="3" t="s">
        <v>107</v>
      </c>
      <c r="I27" s="3" t="s">
        <v>10</v>
      </c>
      <c r="J27" s="3" t="s">
        <v>10</v>
      </c>
      <c r="K27" s="76" t="s">
        <v>108</v>
      </c>
      <c r="L27" s="17"/>
      <c r="M27" s="6" t="s">
        <v>30</v>
      </c>
      <c r="N27" s="15">
        <v>45084</v>
      </c>
      <c r="O27" s="15"/>
      <c r="P27" s="15"/>
      <c r="Q27" s="15"/>
      <c r="R27" s="15"/>
      <c r="S27" s="15"/>
      <c r="T27" s="15"/>
      <c r="U27" s="7"/>
    </row>
    <row r="28" spans="1:21" ht="103.5" customHeight="1" x14ac:dyDescent="0.3">
      <c r="A28" s="2"/>
      <c r="B28" s="80"/>
      <c r="C28" s="25" t="s">
        <v>144</v>
      </c>
      <c r="D28" s="83"/>
      <c r="E28" s="12" t="s">
        <v>109</v>
      </c>
      <c r="F28" s="3" t="s">
        <v>110</v>
      </c>
      <c r="G28" s="3" t="s">
        <v>111</v>
      </c>
      <c r="H28" s="3" t="s">
        <v>112</v>
      </c>
      <c r="I28" s="3" t="s">
        <v>113</v>
      </c>
      <c r="J28" s="3" t="s">
        <v>152</v>
      </c>
      <c r="K28" s="77"/>
      <c r="L28" s="17"/>
      <c r="M28" s="6" t="s">
        <v>30</v>
      </c>
      <c r="N28" s="15">
        <v>45084</v>
      </c>
      <c r="O28" s="15"/>
      <c r="P28" s="15"/>
      <c r="Q28" s="15"/>
      <c r="R28" s="15"/>
      <c r="S28" s="15"/>
      <c r="T28" s="15"/>
      <c r="U28" s="7"/>
    </row>
    <row r="29" spans="1:21" ht="204" customHeight="1" x14ac:dyDescent="0.3">
      <c r="A29" s="2"/>
      <c r="B29" s="81"/>
      <c r="C29" s="25" t="s">
        <v>145</v>
      </c>
      <c r="D29" s="84"/>
      <c r="E29" s="12" t="s">
        <v>114</v>
      </c>
      <c r="F29" s="3" t="s">
        <v>115</v>
      </c>
      <c r="G29" s="3" t="s">
        <v>116</v>
      </c>
      <c r="H29" s="3" t="s">
        <v>117</v>
      </c>
      <c r="I29" s="3" t="s">
        <v>118</v>
      </c>
      <c r="J29" s="3" t="s">
        <v>137</v>
      </c>
      <c r="K29" s="78"/>
      <c r="L29" s="17"/>
      <c r="M29" s="6" t="s">
        <v>30</v>
      </c>
      <c r="N29" s="15">
        <v>45084</v>
      </c>
      <c r="O29" s="15"/>
      <c r="P29" s="15"/>
      <c r="Q29" s="15"/>
      <c r="R29" s="15"/>
      <c r="S29" s="15"/>
      <c r="T29" s="15"/>
      <c r="U29" s="7"/>
    </row>
    <row r="30" spans="1:21" ht="301.5" customHeight="1" x14ac:dyDescent="0.3">
      <c r="A30" s="2"/>
      <c r="B30" s="21">
        <v>23</v>
      </c>
      <c r="C30" s="25" t="s">
        <v>147</v>
      </c>
      <c r="D30" s="26" t="s">
        <v>134</v>
      </c>
      <c r="E30" s="39" t="s">
        <v>6</v>
      </c>
      <c r="F30" s="40" t="s">
        <v>119</v>
      </c>
      <c r="G30" s="40" t="s">
        <v>232</v>
      </c>
      <c r="H30" s="46" t="s">
        <v>233</v>
      </c>
      <c r="I30" s="40" t="s">
        <v>10</v>
      </c>
      <c r="J30" s="40" t="s">
        <v>234</v>
      </c>
      <c r="K30" s="40" t="s">
        <v>235</v>
      </c>
      <c r="L30" s="42"/>
      <c r="M30" s="43" t="s">
        <v>30</v>
      </c>
      <c r="N30" s="44">
        <v>45104</v>
      </c>
      <c r="O30" s="44">
        <v>45125</v>
      </c>
      <c r="P30" s="44" t="s">
        <v>142</v>
      </c>
      <c r="Q30" s="44" t="s">
        <v>142</v>
      </c>
      <c r="R30" s="44" t="s">
        <v>142</v>
      </c>
      <c r="S30" s="44" t="s">
        <v>142</v>
      </c>
      <c r="T30" s="44" t="s">
        <v>142</v>
      </c>
      <c r="U30" s="45" t="s">
        <v>143</v>
      </c>
    </row>
    <row r="31" spans="1:21" ht="168" customHeight="1" x14ac:dyDescent="0.3">
      <c r="A31" s="2"/>
      <c r="B31" s="21">
        <v>24</v>
      </c>
      <c r="C31" s="25" t="s">
        <v>148</v>
      </c>
      <c r="D31" s="26" t="s">
        <v>136</v>
      </c>
      <c r="E31" s="12" t="s">
        <v>68</v>
      </c>
      <c r="F31" s="3" t="s">
        <v>69</v>
      </c>
      <c r="G31" s="3" t="s">
        <v>120</v>
      </c>
      <c r="H31" s="3" t="s">
        <v>121</v>
      </c>
      <c r="I31" s="3" t="s">
        <v>122</v>
      </c>
      <c r="J31" s="3" t="s">
        <v>162</v>
      </c>
      <c r="K31" s="3" t="s">
        <v>166</v>
      </c>
      <c r="L31" s="17"/>
      <c r="M31" s="6" t="s">
        <v>30</v>
      </c>
      <c r="N31" s="15">
        <v>45104</v>
      </c>
      <c r="O31" s="15"/>
      <c r="P31" s="15"/>
      <c r="Q31" s="15"/>
      <c r="R31" s="15"/>
      <c r="S31" s="15"/>
      <c r="T31" s="15"/>
      <c r="U31" s="7"/>
    </row>
    <row r="32" spans="1:21" ht="253.5" customHeight="1" x14ac:dyDescent="0.3">
      <c r="B32" s="21">
        <v>25</v>
      </c>
      <c r="C32" s="25" t="s">
        <v>147</v>
      </c>
      <c r="D32" s="26" t="s">
        <v>134</v>
      </c>
      <c r="E32" s="39" t="s">
        <v>68</v>
      </c>
      <c r="F32" s="40" t="s">
        <v>171</v>
      </c>
      <c r="G32" s="40" t="s">
        <v>172</v>
      </c>
      <c r="H32" s="40" t="s">
        <v>173</v>
      </c>
      <c r="I32" s="71" t="s">
        <v>174</v>
      </c>
      <c r="J32" s="72" t="s">
        <v>175</v>
      </c>
      <c r="K32" s="40" t="s">
        <v>178</v>
      </c>
      <c r="L32" s="73" t="s">
        <v>177</v>
      </c>
      <c r="M32" s="43" t="s">
        <v>176</v>
      </c>
      <c r="N32" s="44">
        <v>45111</v>
      </c>
      <c r="O32" s="44">
        <v>45140</v>
      </c>
      <c r="P32" s="44">
        <v>45140</v>
      </c>
      <c r="Q32" s="44">
        <v>45140</v>
      </c>
      <c r="R32" s="44">
        <v>45140</v>
      </c>
      <c r="S32" s="44">
        <v>45140</v>
      </c>
      <c r="T32" s="44">
        <v>45140</v>
      </c>
      <c r="U32" s="45" t="s">
        <v>143</v>
      </c>
    </row>
    <row r="33" spans="2:21" ht="49.5" x14ac:dyDescent="0.3">
      <c r="B33" s="21">
        <v>26</v>
      </c>
      <c r="C33" s="25" t="s">
        <v>144</v>
      </c>
      <c r="D33" s="26" t="s">
        <v>134</v>
      </c>
      <c r="E33" s="39" t="s">
        <v>183</v>
      </c>
      <c r="F33" s="40" t="s">
        <v>184</v>
      </c>
      <c r="G33" s="41" t="s">
        <v>185</v>
      </c>
      <c r="H33" s="41" t="s">
        <v>182</v>
      </c>
      <c r="I33" s="40" t="s">
        <v>142</v>
      </c>
      <c r="J33" s="40" t="s">
        <v>142</v>
      </c>
      <c r="K33" s="40" t="s">
        <v>186</v>
      </c>
      <c r="L33" s="42"/>
      <c r="M33" s="43" t="s">
        <v>187</v>
      </c>
      <c r="N33" s="44">
        <v>45110</v>
      </c>
      <c r="O33" s="44" t="s">
        <v>142</v>
      </c>
      <c r="P33" s="44">
        <v>45120</v>
      </c>
      <c r="Q33" s="44">
        <v>45120</v>
      </c>
      <c r="R33" s="44">
        <v>45120</v>
      </c>
      <c r="S33" s="44">
        <v>45120</v>
      </c>
      <c r="T33" s="44">
        <v>45120</v>
      </c>
      <c r="U33" s="45" t="s">
        <v>143</v>
      </c>
    </row>
    <row r="34" spans="2:21" ht="273" customHeight="1" x14ac:dyDescent="0.3">
      <c r="B34" s="21">
        <v>27</v>
      </c>
      <c r="C34" s="25" t="s">
        <v>188</v>
      </c>
      <c r="D34" s="26" t="s">
        <v>136</v>
      </c>
      <c r="E34" s="12" t="s">
        <v>190</v>
      </c>
      <c r="F34" s="3" t="s">
        <v>191</v>
      </c>
      <c r="G34" s="4" t="s">
        <v>189</v>
      </c>
      <c r="H34" s="4" t="s">
        <v>447</v>
      </c>
      <c r="I34" s="3" t="s">
        <v>142</v>
      </c>
      <c r="J34" s="3" t="s">
        <v>142</v>
      </c>
      <c r="K34" s="3" t="s">
        <v>448</v>
      </c>
      <c r="L34" s="17"/>
      <c r="M34" s="6" t="s">
        <v>187</v>
      </c>
      <c r="N34" s="15">
        <v>45110</v>
      </c>
      <c r="O34" s="15" t="s">
        <v>142</v>
      </c>
      <c r="P34" s="15">
        <v>45133</v>
      </c>
      <c r="Q34" s="15"/>
      <c r="R34" s="15"/>
      <c r="S34" s="15"/>
      <c r="T34" s="15"/>
      <c r="U34" s="7" t="s">
        <v>143</v>
      </c>
    </row>
    <row r="35" spans="2:21" ht="69.75" customHeight="1" x14ac:dyDescent="0.3">
      <c r="B35" s="21">
        <v>28</v>
      </c>
      <c r="C35" s="25" t="s">
        <v>188</v>
      </c>
      <c r="D35" s="26" t="s">
        <v>136</v>
      </c>
      <c r="E35" s="12" t="s">
        <v>192</v>
      </c>
      <c r="F35" s="3" t="s">
        <v>193</v>
      </c>
      <c r="G35" s="4" t="s">
        <v>445</v>
      </c>
      <c r="H35" s="4" t="s">
        <v>446</v>
      </c>
      <c r="I35" s="3" t="s">
        <v>142</v>
      </c>
      <c r="J35" s="3" t="s">
        <v>142</v>
      </c>
      <c r="K35" s="3" t="s">
        <v>449</v>
      </c>
      <c r="L35" s="17"/>
      <c r="M35" s="6" t="s">
        <v>187</v>
      </c>
      <c r="N35" s="15">
        <v>45110</v>
      </c>
      <c r="O35" s="15" t="s">
        <v>142</v>
      </c>
      <c r="P35" s="15">
        <v>45133</v>
      </c>
      <c r="Q35" s="15"/>
      <c r="R35" s="15"/>
      <c r="S35" s="15"/>
      <c r="T35" s="15"/>
      <c r="U35" s="7" t="s">
        <v>143</v>
      </c>
    </row>
    <row r="36" spans="2:21" ht="170.25" customHeight="1" x14ac:dyDescent="0.3">
      <c r="B36" s="21">
        <v>29</v>
      </c>
      <c r="C36" s="25" t="s">
        <v>144</v>
      </c>
      <c r="D36" s="26" t="s">
        <v>134</v>
      </c>
      <c r="E36" s="12" t="s">
        <v>183</v>
      </c>
      <c r="F36" s="3" t="s">
        <v>195</v>
      </c>
      <c r="G36" s="3" t="s">
        <v>194</v>
      </c>
      <c r="H36" s="3" t="s">
        <v>450</v>
      </c>
      <c r="I36" s="3" t="s">
        <v>142</v>
      </c>
      <c r="J36" s="3" t="s">
        <v>142</v>
      </c>
      <c r="K36" s="3" t="s">
        <v>451</v>
      </c>
      <c r="L36" s="17"/>
      <c r="M36" s="6" t="s">
        <v>187</v>
      </c>
      <c r="N36" s="15">
        <v>45110</v>
      </c>
      <c r="O36" s="15" t="s">
        <v>142</v>
      </c>
      <c r="P36" s="15">
        <v>45141</v>
      </c>
      <c r="Q36" s="15"/>
      <c r="R36" s="15"/>
      <c r="S36" s="15"/>
      <c r="T36" s="15"/>
      <c r="U36" s="7" t="s">
        <v>143</v>
      </c>
    </row>
    <row r="37" spans="2:21" ht="33" x14ac:dyDescent="0.3">
      <c r="B37" s="21">
        <v>30</v>
      </c>
      <c r="C37" s="25" t="s">
        <v>144</v>
      </c>
      <c r="D37" s="26" t="s">
        <v>136</v>
      </c>
      <c r="E37" s="12"/>
      <c r="F37" s="3"/>
      <c r="G37" s="3" t="s">
        <v>199</v>
      </c>
      <c r="H37" s="3" t="s">
        <v>200</v>
      </c>
      <c r="I37" s="3" t="s">
        <v>142</v>
      </c>
      <c r="J37" s="3" t="s">
        <v>142</v>
      </c>
      <c r="K37" s="3" t="s">
        <v>201</v>
      </c>
      <c r="L37" s="17"/>
      <c r="M37" s="6" t="s">
        <v>187</v>
      </c>
      <c r="N37" s="15">
        <v>45110</v>
      </c>
      <c r="O37" s="15" t="s">
        <v>142</v>
      </c>
      <c r="P37" s="15"/>
      <c r="Q37" s="15"/>
      <c r="R37" s="15"/>
      <c r="S37" s="15"/>
      <c r="T37" s="15"/>
      <c r="U37" s="7" t="s">
        <v>143</v>
      </c>
    </row>
    <row r="38" spans="2:21" x14ac:dyDescent="0.3">
      <c r="B38" s="21">
        <v>31</v>
      </c>
      <c r="C38" s="25" t="s">
        <v>144</v>
      </c>
      <c r="D38" s="26" t="s">
        <v>136</v>
      </c>
      <c r="E38" s="12"/>
      <c r="F38" s="3"/>
      <c r="G38" s="3" t="s">
        <v>202</v>
      </c>
      <c r="H38" s="3" t="s">
        <v>182</v>
      </c>
      <c r="I38" s="3" t="s">
        <v>142</v>
      </c>
      <c r="J38" s="3" t="s">
        <v>142</v>
      </c>
      <c r="K38" s="3" t="s">
        <v>203</v>
      </c>
      <c r="L38" s="17"/>
      <c r="M38" s="6" t="s">
        <v>187</v>
      </c>
      <c r="N38" s="15">
        <v>45110</v>
      </c>
      <c r="O38" s="15" t="s">
        <v>142</v>
      </c>
      <c r="P38" s="15"/>
      <c r="Q38" s="15"/>
      <c r="R38" s="15"/>
      <c r="S38" s="15"/>
      <c r="T38" s="15"/>
      <c r="U38" s="7" t="s">
        <v>143</v>
      </c>
    </row>
    <row r="39" spans="2:21" ht="33" x14ac:dyDescent="0.3">
      <c r="B39" s="21">
        <v>32</v>
      </c>
      <c r="C39" s="25" t="s">
        <v>146</v>
      </c>
      <c r="D39" s="26" t="s">
        <v>136</v>
      </c>
      <c r="E39" s="12" t="s">
        <v>206</v>
      </c>
      <c r="F39" s="3" t="s">
        <v>207</v>
      </c>
      <c r="G39" s="3" t="s">
        <v>204</v>
      </c>
      <c r="H39" s="3" t="s">
        <v>205</v>
      </c>
      <c r="I39" s="3" t="s">
        <v>142</v>
      </c>
      <c r="J39" s="3" t="s">
        <v>142</v>
      </c>
      <c r="K39" s="3"/>
      <c r="L39" s="17"/>
      <c r="M39" s="6" t="s">
        <v>187</v>
      </c>
      <c r="N39" s="15">
        <v>45110</v>
      </c>
      <c r="O39" s="15" t="s">
        <v>142</v>
      </c>
      <c r="P39" s="15"/>
      <c r="Q39" s="15"/>
      <c r="R39" s="15"/>
      <c r="S39" s="15"/>
      <c r="T39" s="15"/>
      <c r="U39" s="7" t="s">
        <v>143</v>
      </c>
    </row>
    <row r="40" spans="2:21" x14ac:dyDescent="0.3">
      <c r="B40" s="21">
        <v>33</v>
      </c>
      <c r="C40" s="25" t="s">
        <v>144</v>
      </c>
      <c r="D40" s="26" t="s">
        <v>136</v>
      </c>
      <c r="E40" s="12" t="s">
        <v>210</v>
      </c>
      <c r="F40" s="3" t="s">
        <v>211</v>
      </c>
      <c r="G40" s="3" t="s">
        <v>208</v>
      </c>
      <c r="H40" s="3" t="s">
        <v>209</v>
      </c>
      <c r="I40" s="3" t="s">
        <v>142</v>
      </c>
      <c r="J40" s="3" t="s">
        <v>142</v>
      </c>
      <c r="K40" s="3"/>
      <c r="L40" s="17"/>
      <c r="M40" s="6" t="s">
        <v>187</v>
      </c>
      <c r="N40" s="15">
        <v>45110</v>
      </c>
      <c r="O40" s="15" t="s">
        <v>142</v>
      </c>
      <c r="P40" s="15"/>
      <c r="Q40" s="15"/>
      <c r="R40" s="15"/>
      <c r="S40" s="15"/>
      <c r="T40" s="15"/>
      <c r="U40" s="7" t="s">
        <v>143</v>
      </c>
    </row>
    <row r="41" spans="2:21" ht="305.25" customHeight="1" x14ac:dyDescent="0.3">
      <c r="B41" s="21">
        <v>34</v>
      </c>
      <c r="C41" s="25" t="s">
        <v>145</v>
      </c>
      <c r="D41" s="26" t="s">
        <v>135</v>
      </c>
      <c r="E41" s="12"/>
      <c r="F41" s="3"/>
      <c r="G41" s="3"/>
      <c r="H41" s="3"/>
      <c r="I41" s="3" t="s">
        <v>212</v>
      </c>
      <c r="J41" s="11" t="s">
        <v>213</v>
      </c>
      <c r="K41" s="3" t="s">
        <v>214</v>
      </c>
      <c r="L41" s="18" t="s">
        <v>215</v>
      </c>
      <c r="M41" s="6" t="s">
        <v>187</v>
      </c>
      <c r="N41" s="15">
        <v>45110</v>
      </c>
      <c r="O41" s="15" t="s">
        <v>142</v>
      </c>
      <c r="P41" s="15"/>
      <c r="Q41" s="15"/>
      <c r="R41" s="15"/>
      <c r="S41" s="15"/>
      <c r="T41" s="15"/>
      <c r="U41" s="7" t="s">
        <v>143</v>
      </c>
    </row>
    <row r="42" spans="2:21" ht="84.75" customHeight="1" x14ac:dyDescent="0.3">
      <c r="B42" s="21">
        <v>35</v>
      </c>
      <c r="C42" s="25" t="s">
        <v>144</v>
      </c>
      <c r="D42" s="26" t="s">
        <v>134</v>
      </c>
      <c r="E42" s="12" t="s">
        <v>217</v>
      </c>
      <c r="F42" s="3" t="s">
        <v>218</v>
      </c>
      <c r="G42" s="3" t="s">
        <v>452</v>
      </c>
      <c r="H42" s="3" t="s">
        <v>216</v>
      </c>
      <c r="I42" s="3"/>
      <c r="J42" s="3"/>
      <c r="K42" s="3" t="s">
        <v>453</v>
      </c>
      <c r="L42" s="17"/>
      <c r="M42" s="6" t="s">
        <v>187</v>
      </c>
      <c r="N42" s="15">
        <v>45110</v>
      </c>
      <c r="O42" s="15" t="s">
        <v>142</v>
      </c>
      <c r="P42" s="15"/>
      <c r="Q42" s="15"/>
      <c r="R42" s="15"/>
      <c r="S42" s="15"/>
      <c r="T42" s="15"/>
      <c r="U42" s="7" t="s">
        <v>143</v>
      </c>
    </row>
    <row r="43" spans="2:21" ht="33" x14ac:dyDescent="0.3">
      <c r="B43" s="21">
        <v>36</v>
      </c>
      <c r="C43" s="25" t="s">
        <v>188</v>
      </c>
      <c r="D43" s="26" t="s">
        <v>136</v>
      </c>
      <c r="E43" s="12"/>
      <c r="F43" s="3"/>
      <c r="G43" s="3" t="s">
        <v>219</v>
      </c>
      <c r="H43" s="3" t="s">
        <v>220</v>
      </c>
      <c r="I43" s="3" t="s">
        <v>142</v>
      </c>
      <c r="J43" s="3" t="s">
        <v>142</v>
      </c>
      <c r="K43" s="3" t="s">
        <v>454</v>
      </c>
      <c r="L43" s="17"/>
      <c r="M43" s="6" t="s">
        <v>187</v>
      </c>
      <c r="N43" s="15">
        <v>45110</v>
      </c>
      <c r="O43" s="15" t="s">
        <v>142</v>
      </c>
      <c r="P43" s="15"/>
      <c r="Q43" s="15"/>
      <c r="R43" s="15"/>
      <c r="S43" s="15"/>
      <c r="T43" s="15"/>
      <c r="U43" s="7" t="s">
        <v>143</v>
      </c>
    </row>
    <row r="44" spans="2:21" x14ac:dyDescent="0.3">
      <c r="B44" s="21">
        <v>37</v>
      </c>
      <c r="C44" s="25" t="s">
        <v>144</v>
      </c>
      <c r="D44" s="26" t="s">
        <v>135</v>
      </c>
      <c r="E44" s="39"/>
      <c r="F44" s="40"/>
      <c r="G44" s="40" t="s">
        <v>225</v>
      </c>
      <c r="H44" s="40" t="s">
        <v>226</v>
      </c>
      <c r="I44" s="40"/>
      <c r="J44" s="40"/>
      <c r="K44" s="40" t="s">
        <v>227</v>
      </c>
      <c r="L44" s="42"/>
      <c r="M44" s="43" t="s">
        <v>187</v>
      </c>
      <c r="N44" s="44">
        <v>45120</v>
      </c>
      <c r="O44" s="44">
        <v>45120</v>
      </c>
      <c r="P44" s="44">
        <v>45120</v>
      </c>
      <c r="Q44" s="44">
        <v>45120</v>
      </c>
      <c r="R44" s="44">
        <v>45120</v>
      </c>
      <c r="S44" s="44">
        <v>45120</v>
      </c>
      <c r="T44" s="44">
        <v>45120</v>
      </c>
      <c r="U44" s="45" t="s">
        <v>143</v>
      </c>
    </row>
    <row r="45" spans="2:21" x14ac:dyDescent="0.3">
      <c r="B45" s="21">
        <v>38</v>
      </c>
      <c r="C45" s="25" t="s">
        <v>144</v>
      </c>
      <c r="D45" s="26" t="s">
        <v>135</v>
      </c>
      <c r="E45" s="12"/>
      <c r="F45" s="3"/>
      <c r="G45" s="3" t="s">
        <v>228</v>
      </c>
      <c r="H45" s="3" t="s">
        <v>231</v>
      </c>
      <c r="I45" s="3" t="s">
        <v>229</v>
      </c>
      <c r="J45" s="3" t="s">
        <v>230</v>
      </c>
      <c r="K45" s="3"/>
      <c r="L45" s="17"/>
      <c r="M45" s="6" t="s">
        <v>187</v>
      </c>
      <c r="N45" s="15">
        <v>45125</v>
      </c>
      <c r="O45" s="15"/>
      <c r="P45" s="15"/>
      <c r="Q45" s="15"/>
      <c r="R45" s="15"/>
      <c r="S45" s="15"/>
      <c r="T45" s="15"/>
      <c r="U45" s="7"/>
    </row>
    <row r="46" spans="2:21" ht="33" x14ac:dyDescent="0.3">
      <c r="B46" s="21">
        <v>39</v>
      </c>
      <c r="C46" s="25" t="s">
        <v>145</v>
      </c>
      <c r="D46" s="26" t="s">
        <v>135</v>
      </c>
      <c r="E46" s="12"/>
      <c r="F46" s="3"/>
      <c r="G46" s="3" t="s">
        <v>241</v>
      </c>
      <c r="H46" s="3" t="s">
        <v>240</v>
      </c>
      <c r="I46" s="3"/>
      <c r="J46" s="3"/>
      <c r="K46" s="3" t="s">
        <v>455</v>
      </c>
      <c r="L46" s="17"/>
      <c r="M46" s="6" t="s">
        <v>187</v>
      </c>
      <c r="N46" s="15">
        <v>45127</v>
      </c>
      <c r="O46" s="15" t="s">
        <v>142</v>
      </c>
      <c r="P46" s="15">
        <v>45127</v>
      </c>
      <c r="Q46" s="15"/>
      <c r="R46" s="15"/>
      <c r="S46" s="15"/>
      <c r="T46" s="15"/>
      <c r="U46" s="7" t="s">
        <v>143</v>
      </c>
    </row>
    <row r="47" spans="2:21" ht="33" x14ac:dyDescent="0.3">
      <c r="B47" s="21">
        <v>40</v>
      </c>
      <c r="C47" s="25" t="s">
        <v>243</v>
      </c>
      <c r="D47" s="26" t="s">
        <v>136</v>
      </c>
      <c r="E47" s="12" t="s">
        <v>244</v>
      </c>
      <c r="F47" s="3" t="s">
        <v>207</v>
      </c>
      <c r="G47" s="3" t="s">
        <v>245</v>
      </c>
      <c r="H47" s="3" t="s">
        <v>246</v>
      </c>
      <c r="I47" s="3" t="s">
        <v>142</v>
      </c>
      <c r="J47" s="3" t="s">
        <v>142</v>
      </c>
      <c r="K47" s="3" t="s">
        <v>247</v>
      </c>
      <c r="L47" s="62" t="s">
        <v>248</v>
      </c>
      <c r="M47" s="6" t="s">
        <v>249</v>
      </c>
      <c r="N47" s="15">
        <v>45132</v>
      </c>
      <c r="O47" s="15"/>
      <c r="P47" s="15"/>
      <c r="Q47" s="15"/>
      <c r="R47" s="15">
        <v>45132</v>
      </c>
      <c r="S47" s="15"/>
      <c r="T47" s="15"/>
      <c r="U47" s="7" t="s">
        <v>143</v>
      </c>
    </row>
    <row r="48" spans="2:21" x14ac:dyDescent="0.3">
      <c r="B48" s="21">
        <v>41</v>
      </c>
      <c r="C48" s="25" t="s">
        <v>243</v>
      </c>
      <c r="D48" s="26" t="s">
        <v>136</v>
      </c>
      <c r="E48" s="12" t="s">
        <v>457</v>
      </c>
      <c r="F48" s="3" t="s">
        <v>458</v>
      </c>
      <c r="G48" s="3" t="s">
        <v>456</v>
      </c>
      <c r="H48" s="3" t="s">
        <v>459</v>
      </c>
      <c r="I48" s="3"/>
      <c r="J48" s="3"/>
      <c r="K48" s="3" t="s">
        <v>460</v>
      </c>
      <c r="L48" s="17"/>
      <c r="M48" s="6" t="s">
        <v>176</v>
      </c>
      <c r="N48" s="15">
        <v>45154</v>
      </c>
      <c r="O48" s="15"/>
      <c r="P48" s="15"/>
      <c r="Q48" s="15"/>
      <c r="R48" s="15"/>
      <c r="S48" s="15"/>
      <c r="T48" s="15"/>
      <c r="U48" s="7" t="s">
        <v>143</v>
      </c>
    </row>
    <row r="49" spans="2:21" ht="117.75" customHeight="1" x14ac:dyDescent="0.3">
      <c r="B49" s="21">
        <v>42</v>
      </c>
      <c r="C49" s="25" t="s">
        <v>243</v>
      </c>
      <c r="D49" s="26" t="s">
        <v>136</v>
      </c>
      <c r="E49" s="12" t="s">
        <v>464</v>
      </c>
      <c r="F49" s="3" t="s">
        <v>465</v>
      </c>
      <c r="G49" s="3" t="s">
        <v>461</v>
      </c>
      <c r="H49" s="3" t="s">
        <v>462</v>
      </c>
      <c r="I49" s="3" t="s">
        <v>466</v>
      </c>
      <c r="J49" s="3" t="s">
        <v>467</v>
      </c>
      <c r="K49" s="3" t="s">
        <v>468</v>
      </c>
      <c r="L49" s="17"/>
      <c r="M49" s="6" t="s">
        <v>176</v>
      </c>
      <c r="N49" s="15">
        <v>45154</v>
      </c>
      <c r="O49" s="15"/>
      <c r="P49" s="15"/>
      <c r="Q49" s="15"/>
      <c r="R49" s="15"/>
      <c r="S49" s="15"/>
      <c r="T49" s="15"/>
      <c r="U49" s="7" t="s">
        <v>143</v>
      </c>
    </row>
    <row r="50" spans="2:21" ht="84.75" customHeight="1" x14ac:dyDescent="0.3">
      <c r="B50" s="21">
        <v>43</v>
      </c>
      <c r="C50" s="25" t="s">
        <v>243</v>
      </c>
      <c r="D50" s="26" t="s">
        <v>134</v>
      </c>
      <c r="E50" s="12" t="s">
        <v>464</v>
      </c>
      <c r="F50" s="3" t="s">
        <v>465</v>
      </c>
      <c r="G50" s="3" t="s">
        <v>469</v>
      </c>
      <c r="H50" s="3" t="s">
        <v>470</v>
      </c>
      <c r="I50" s="3" t="s">
        <v>142</v>
      </c>
      <c r="J50" s="3" t="s">
        <v>142</v>
      </c>
      <c r="K50" s="3" t="s">
        <v>471</v>
      </c>
      <c r="L50" s="17"/>
      <c r="M50" s="6" t="s">
        <v>176</v>
      </c>
      <c r="N50" s="15">
        <v>45154</v>
      </c>
      <c r="O50" s="15"/>
      <c r="P50" s="15"/>
      <c r="Q50" s="15"/>
      <c r="R50" s="15"/>
      <c r="S50" s="15"/>
      <c r="T50" s="15"/>
      <c r="U50" s="7" t="s">
        <v>143</v>
      </c>
    </row>
    <row r="51" spans="2:21" ht="187.5" customHeight="1" x14ac:dyDescent="0.3">
      <c r="B51" s="21">
        <v>44</v>
      </c>
      <c r="C51" s="25" t="s">
        <v>243</v>
      </c>
      <c r="D51" s="26" t="s">
        <v>136</v>
      </c>
      <c r="E51" s="12" t="s">
        <v>463</v>
      </c>
      <c r="F51" s="3" t="s">
        <v>474</v>
      </c>
      <c r="G51" s="3" t="s">
        <v>472</v>
      </c>
      <c r="H51" s="3" t="s">
        <v>473</v>
      </c>
      <c r="I51" s="3" t="s">
        <v>475</v>
      </c>
      <c r="J51" s="11" t="s">
        <v>476</v>
      </c>
      <c r="K51" s="3" t="s">
        <v>477</v>
      </c>
      <c r="L51" s="17"/>
      <c r="M51" s="6" t="s">
        <v>176</v>
      </c>
      <c r="N51" s="15">
        <v>45154</v>
      </c>
      <c r="O51" s="15"/>
      <c r="P51" s="15"/>
      <c r="Q51" s="15"/>
      <c r="R51" s="15"/>
      <c r="S51" s="15"/>
      <c r="T51" s="15"/>
      <c r="U51" s="7" t="s">
        <v>143</v>
      </c>
    </row>
    <row r="52" spans="2:21" ht="135" customHeight="1" x14ac:dyDescent="0.3">
      <c r="B52" s="21">
        <v>45</v>
      </c>
      <c r="C52" s="25" t="s">
        <v>243</v>
      </c>
      <c r="D52" s="26" t="s">
        <v>134</v>
      </c>
      <c r="E52" s="12" t="s">
        <v>464</v>
      </c>
      <c r="F52" s="3" t="s">
        <v>478</v>
      </c>
      <c r="G52" s="3" t="s">
        <v>479</v>
      </c>
      <c r="H52" s="3" t="s">
        <v>480</v>
      </c>
      <c r="I52" s="3" t="s">
        <v>481</v>
      </c>
      <c r="J52" s="3" t="s">
        <v>482</v>
      </c>
      <c r="K52" s="3" t="s">
        <v>483</v>
      </c>
      <c r="L52" s="17"/>
      <c r="M52" s="6" t="s">
        <v>187</v>
      </c>
      <c r="N52" s="15">
        <v>45154</v>
      </c>
      <c r="O52" s="15"/>
      <c r="P52" s="15"/>
      <c r="Q52" s="15"/>
      <c r="R52" s="15"/>
      <c r="S52" s="15"/>
      <c r="T52" s="15"/>
      <c r="U52" s="7" t="s">
        <v>143</v>
      </c>
    </row>
    <row r="53" spans="2:21" ht="33" x14ac:dyDescent="0.3">
      <c r="B53" s="21">
        <v>46</v>
      </c>
      <c r="C53" s="25" t="s">
        <v>144</v>
      </c>
      <c r="D53" s="26" t="s">
        <v>134</v>
      </c>
      <c r="E53" s="12" t="s">
        <v>486</v>
      </c>
      <c r="F53" s="3" t="s">
        <v>487</v>
      </c>
      <c r="G53" s="3" t="s">
        <v>484</v>
      </c>
      <c r="H53" s="3" t="s">
        <v>485</v>
      </c>
      <c r="I53" s="3" t="s">
        <v>142</v>
      </c>
      <c r="J53" s="3" t="s">
        <v>142</v>
      </c>
      <c r="K53" s="3" t="s">
        <v>491</v>
      </c>
      <c r="L53" s="17"/>
      <c r="M53" s="6" t="s">
        <v>176</v>
      </c>
      <c r="N53" s="15">
        <v>45154</v>
      </c>
      <c r="O53" s="15"/>
      <c r="P53" s="15"/>
      <c r="Q53" s="15"/>
      <c r="R53" s="15"/>
      <c r="S53" s="15"/>
      <c r="T53" s="15"/>
      <c r="U53" s="7" t="s">
        <v>143</v>
      </c>
    </row>
    <row r="54" spans="2:21" ht="82.5" x14ac:dyDescent="0.3">
      <c r="B54" s="21">
        <v>47</v>
      </c>
      <c r="C54" s="25" t="s">
        <v>144</v>
      </c>
      <c r="D54" s="26" t="s">
        <v>134</v>
      </c>
      <c r="E54" s="12" t="s">
        <v>486</v>
      </c>
      <c r="F54" s="3" t="s">
        <v>487</v>
      </c>
      <c r="G54" s="3" t="s">
        <v>492</v>
      </c>
      <c r="H54" s="19" t="s">
        <v>493</v>
      </c>
      <c r="I54" s="3" t="s">
        <v>142</v>
      </c>
      <c r="J54" s="3" t="s">
        <v>142</v>
      </c>
      <c r="K54" s="3" t="s">
        <v>494</v>
      </c>
      <c r="L54" s="17"/>
      <c r="M54" s="6" t="s">
        <v>176</v>
      </c>
      <c r="N54" s="15">
        <v>45154</v>
      </c>
      <c r="O54" s="15"/>
      <c r="P54" s="15"/>
      <c r="Q54" s="15"/>
      <c r="R54" s="15"/>
      <c r="S54" s="15"/>
      <c r="T54" s="15"/>
      <c r="U54" s="7" t="s">
        <v>143</v>
      </c>
    </row>
    <row r="55" spans="2:21" ht="33" x14ac:dyDescent="0.3">
      <c r="B55" s="21">
        <v>48</v>
      </c>
      <c r="C55" s="25" t="s">
        <v>144</v>
      </c>
      <c r="D55" s="26" t="s">
        <v>134</v>
      </c>
      <c r="E55" s="12" t="s">
        <v>486</v>
      </c>
      <c r="F55" s="3" t="s">
        <v>487</v>
      </c>
      <c r="G55" s="3" t="s">
        <v>488</v>
      </c>
      <c r="H55" s="3" t="s">
        <v>489</v>
      </c>
      <c r="I55" s="3" t="s">
        <v>142</v>
      </c>
      <c r="J55" s="3" t="s">
        <v>142</v>
      </c>
      <c r="K55" s="3" t="s">
        <v>490</v>
      </c>
      <c r="L55" s="17"/>
      <c r="M55" s="6" t="s">
        <v>176</v>
      </c>
      <c r="N55" s="15">
        <v>45154</v>
      </c>
      <c r="O55" s="15"/>
      <c r="P55" s="15"/>
      <c r="Q55" s="15"/>
      <c r="R55" s="15"/>
      <c r="S55" s="15"/>
      <c r="T55" s="15"/>
      <c r="U55" s="7" t="s">
        <v>143</v>
      </c>
    </row>
    <row r="56" spans="2:21" ht="409.6" customHeight="1" x14ac:dyDescent="0.3">
      <c r="B56" s="21">
        <v>49</v>
      </c>
      <c r="C56" s="25" t="s">
        <v>144</v>
      </c>
      <c r="D56" s="26" t="s">
        <v>136</v>
      </c>
      <c r="E56" s="12" t="s">
        <v>486</v>
      </c>
      <c r="F56" s="3" t="s">
        <v>487</v>
      </c>
      <c r="G56" s="3" t="s">
        <v>495</v>
      </c>
      <c r="H56" s="3" t="s">
        <v>496</v>
      </c>
      <c r="I56" s="3" t="s">
        <v>142</v>
      </c>
      <c r="J56" s="19" t="s">
        <v>497</v>
      </c>
      <c r="K56" s="3" t="s">
        <v>498</v>
      </c>
      <c r="L56" s="17"/>
      <c r="M56" s="6" t="s">
        <v>176</v>
      </c>
      <c r="N56" s="15">
        <v>45154</v>
      </c>
      <c r="O56" s="15"/>
      <c r="P56" s="15"/>
      <c r="Q56" s="15"/>
      <c r="R56" s="15"/>
      <c r="S56" s="15"/>
      <c r="T56" s="15"/>
      <c r="U56" s="7" t="s">
        <v>143</v>
      </c>
    </row>
    <row r="57" spans="2:21" ht="309.75" customHeight="1" x14ac:dyDescent="0.3">
      <c r="B57" s="21">
        <v>50</v>
      </c>
      <c r="C57" s="25" t="s">
        <v>145</v>
      </c>
      <c r="D57" s="26" t="s">
        <v>134</v>
      </c>
      <c r="E57" s="39" t="s">
        <v>501</v>
      </c>
      <c r="F57" s="40" t="s">
        <v>502</v>
      </c>
      <c r="G57" s="40" t="s">
        <v>499</v>
      </c>
      <c r="H57" s="40" t="s">
        <v>500</v>
      </c>
      <c r="I57" s="40" t="s">
        <v>503</v>
      </c>
      <c r="J57" s="40" t="s">
        <v>504</v>
      </c>
      <c r="K57" s="40" t="s">
        <v>505</v>
      </c>
      <c r="L57" s="42"/>
      <c r="M57" s="43" t="s">
        <v>187</v>
      </c>
      <c r="N57" s="44">
        <v>45154</v>
      </c>
      <c r="O57" s="44">
        <v>45138</v>
      </c>
      <c r="P57" s="44">
        <v>45138</v>
      </c>
      <c r="Q57" s="44">
        <v>45138</v>
      </c>
      <c r="R57" s="44">
        <v>45138</v>
      </c>
      <c r="S57" s="44">
        <v>45138</v>
      </c>
      <c r="T57" s="44">
        <v>45138</v>
      </c>
      <c r="U57" s="45" t="s">
        <v>143</v>
      </c>
    </row>
    <row r="58" spans="2:21" ht="291.75" customHeight="1" x14ac:dyDescent="0.3">
      <c r="B58" s="21">
        <v>51</v>
      </c>
      <c r="C58" s="25" t="s">
        <v>144</v>
      </c>
      <c r="D58" s="26" t="s">
        <v>134</v>
      </c>
      <c r="E58" s="12" t="s">
        <v>508</v>
      </c>
      <c r="F58" s="3" t="s">
        <v>509</v>
      </c>
      <c r="G58" s="19" t="s">
        <v>506</v>
      </c>
      <c r="H58" s="3" t="s">
        <v>507</v>
      </c>
      <c r="I58" s="3"/>
      <c r="J58" s="3"/>
      <c r="K58" s="3" t="s">
        <v>510</v>
      </c>
      <c r="L58" s="17"/>
      <c r="M58" s="6" t="s">
        <v>176</v>
      </c>
      <c r="N58" s="15">
        <v>45154</v>
      </c>
      <c r="O58" s="15">
        <v>45131</v>
      </c>
      <c r="P58" s="15">
        <v>45131</v>
      </c>
      <c r="Q58" s="15">
        <v>45131</v>
      </c>
      <c r="R58" s="15">
        <v>45131</v>
      </c>
      <c r="S58" s="15">
        <v>45131</v>
      </c>
      <c r="T58" s="15">
        <v>45131</v>
      </c>
      <c r="U58" s="7" t="s">
        <v>143</v>
      </c>
    </row>
    <row r="59" spans="2:21" x14ac:dyDescent="0.3">
      <c r="B59" s="21"/>
      <c r="C59" s="25"/>
      <c r="D59" s="26"/>
      <c r="E59" s="12"/>
      <c r="F59" s="3"/>
      <c r="G59" s="3"/>
      <c r="H59" s="3"/>
      <c r="I59" s="3"/>
      <c r="J59" s="3"/>
      <c r="K59" s="3"/>
      <c r="L59" s="17"/>
      <c r="M59" s="6"/>
      <c r="N59" s="15"/>
      <c r="O59" s="15"/>
      <c r="P59" s="15"/>
      <c r="Q59" s="15"/>
      <c r="R59" s="15"/>
      <c r="S59" s="15"/>
      <c r="T59" s="15"/>
      <c r="U59" s="7"/>
    </row>
    <row r="60" spans="2:21" x14ac:dyDescent="0.3">
      <c r="B60" s="21"/>
      <c r="C60" s="25"/>
      <c r="D60" s="26"/>
      <c r="E60" s="12"/>
      <c r="F60" s="3"/>
      <c r="G60" s="3"/>
      <c r="H60" s="3"/>
      <c r="I60" s="3"/>
      <c r="J60" s="3"/>
      <c r="K60" s="3"/>
      <c r="L60" s="17"/>
      <c r="M60" s="6"/>
      <c r="N60" s="15"/>
      <c r="O60" s="15"/>
      <c r="P60" s="15"/>
      <c r="Q60" s="15"/>
      <c r="R60" s="15"/>
      <c r="S60" s="15"/>
      <c r="T60" s="15"/>
      <c r="U60" s="7"/>
    </row>
    <row r="61" spans="2:21" x14ac:dyDescent="0.3">
      <c r="B61" s="21"/>
      <c r="C61" s="25"/>
      <c r="D61" s="26"/>
      <c r="E61" s="12"/>
      <c r="F61" s="3"/>
      <c r="G61" s="3"/>
      <c r="H61" s="3"/>
      <c r="I61" s="3"/>
      <c r="J61" s="3"/>
      <c r="K61" s="3"/>
      <c r="L61" s="17"/>
      <c r="M61" s="6"/>
      <c r="N61" s="15"/>
      <c r="O61" s="15"/>
      <c r="P61" s="15"/>
      <c r="Q61" s="15"/>
      <c r="R61" s="15"/>
      <c r="S61" s="15"/>
      <c r="T61" s="15"/>
      <c r="U61" s="7"/>
    </row>
    <row r="62" spans="2:21" x14ac:dyDescent="0.3">
      <c r="B62" s="21"/>
      <c r="C62" s="25"/>
      <c r="D62" s="26"/>
      <c r="E62" s="12"/>
      <c r="F62" s="3"/>
      <c r="G62" s="3"/>
      <c r="H62" s="3"/>
      <c r="I62" s="3"/>
      <c r="J62" s="3"/>
      <c r="K62" s="3"/>
      <c r="L62" s="17"/>
      <c r="M62" s="6"/>
      <c r="N62" s="15"/>
      <c r="O62" s="15"/>
      <c r="P62" s="15"/>
      <c r="Q62" s="15"/>
      <c r="R62" s="15"/>
      <c r="S62" s="15"/>
      <c r="T62" s="15"/>
      <c r="U62" s="7"/>
    </row>
    <row r="63" spans="2:21" x14ac:dyDescent="0.3">
      <c r="B63" s="21"/>
      <c r="C63" s="25"/>
      <c r="D63" s="26"/>
      <c r="E63" s="12"/>
      <c r="F63" s="3"/>
      <c r="G63" s="3"/>
      <c r="H63" s="3"/>
      <c r="I63" s="3"/>
      <c r="J63" s="3"/>
      <c r="K63" s="3"/>
      <c r="L63" s="17"/>
      <c r="M63" s="6"/>
      <c r="N63" s="15"/>
      <c r="O63" s="15"/>
      <c r="P63" s="15"/>
      <c r="Q63" s="15"/>
      <c r="R63" s="15"/>
      <c r="S63" s="15"/>
      <c r="T63" s="15"/>
      <c r="U63" s="7"/>
    </row>
    <row r="64" spans="2:21" x14ac:dyDescent="0.3">
      <c r="B64" s="21"/>
      <c r="C64" s="25"/>
      <c r="D64" s="26"/>
      <c r="E64" s="12"/>
      <c r="F64" s="3"/>
      <c r="G64" s="3"/>
      <c r="H64" s="3"/>
      <c r="I64" s="3"/>
      <c r="J64" s="3"/>
      <c r="K64" s="3"/>
      <c r="L64" s="17"/>
      <c r="M64" s="6"/>
      <c r="N64" s="15"/>
      <c r="O64" s="15"/>
      <c r="P64" s="15"/>
      <c r="Q64" s="15"/>
      <c r="R64" s="15"/>
      <c r="S64" s="15"/>
      <c r="T64" s="15"/>
      <c r="U64" s="7"/>
    </row>
    <row r="65" spans="2:21" x14ac:dyDescent="0.3">
      <c r="B65" s="21"/>
      <c r="C65" s="25"/>
      <c r="D65" s="26"/>
      <c r="E65" s="12"/>
      <c r="F65" s="3"/>
      <c r="G65" s="3"/>
      <c r="H65" s="3"/>
      <c r="I65" s="3"/>
      <c r="J65" s="3"/>
      <c r="K65" s="3"/>
      <c r="L65" s="17"/>
      <c r="M65" s="6"/>
      <c r="N65" s="15"/>
      <c r="O65" s="15"/>
      <c r="P65" s="15"/>
      <c r="Q65" s="15"/>
      <c r="R65" s="15"/>
      <c r="S65" s="15"/>
      <c r="T65" s="15"/>
      <c r="U65" s="7"/>
    </row>
    <row r="66" spans="2:21" x14ac:dyDescent="0.3">
      <c r="B66" s="21"/>
      <c r="C66" s="25"/>
      <c r="D66" s="26"/>
      <c r="E66" s="12"/>
      <c r="F66" s="3"/>
      <c r="G66" s="3"/>
      <c r="H66" s="3"/>
      <c r="I66" s="3"/>
      <c r="J66" s="3"/>
      <c r="K66" s="3"/>
      <c r="L66" s="17"/>
      <c r="M66" s="6"/>
      <c r="N66" s="15"/>
      <c r="O66" s="15"/>
      <c r="P66" s="15"/>
      <c r="Q66" s="15"/>
      <c r="R66" s="15"/>
      <c r="S66" s="15"/>
      <c r="T66" s="15"/>
      <c r="U66" s="7"/>
    </row>
    <row r="67" spans="2:21" x14ac:dyDescent="0.3">
      <c r="B67" s="21"/>
      <c r="C67" s="25"/>
      <c r="D67" s="26"/>
      <c r="E67" s="12"/>
      <c r="F67" s="3"/>
      <c r="G67" s="3"/>
      <c r="H67" s="3"/>
      <c r="I67" s="3"/>
      <c r="J67" s="3"/>
      <c r="K67" s="3"/>
      <c r="L67" s="17"/>
      <c r="M67" s="6"/>
      <c r="N67" s="15"/>
      <c r="O67" s="15"/>
      <c r="P67" s="15"/>
      <c r="Q67" s="15"/>
      <c r="R67" s="15"/>
      <c r="S67" s="15"/>
      <c r="T67" s="15"/>
      <c r="U67" s="7"/>
    </row>
    <row r="68" spans="2:21" x14ac:dyDescent="0.3">
      <c r="B68" s="21"/>
      <c r="C68" s="25"/>
      <c r="D68" s="26"/>
      <c r="E68" s="12"/>
      <c r="F68" s="3"/>
      <c r="G68" s="3"/>
      <c r="H68" s="3"/>
      <c r="I68" s="3"/>
      <c r="J68" s="3"/>
      <c r="K68" s="3"/>
      <c r="L68" s="17"/>
      <c r="M68" s="6"/>
      <c r="N68" s="15"/>
      <c r="O68" s="15"/>
      <c r="P68" s="15"/>
      <c r="Q68" s="15"/>
      <c r="R68" s="15"/>
      <c r="S68" s="15"/>
      <c r="T68" s="15"/>
      <c r="U68" s="7"/>
    </row>
    <row r="69" spans="2:21" x14ac:dyDescent="0.3">
      <c r="B69" s="21"/>
      <c r="C69" s="25"/>
      <c r="D69" s="26"/>
      <c r="E69" s="12"/>
      <c r="F69" s="3"/>
      <c r="G69" s="3"/>
      <c r="H69" s="3"/>
      <c r="I69" s="3"/>
      <c r="J69" s="3"/>
      <c r="K69" s="3"/>
      <c r="L69" s="17"/>
      <c r="M69" s="6"/>
      <c r="N69" s="15"/>
      <c r="O69" s="15"/>
      <c r="P69" s="15"/>
      <c r="Q69" s="15"/>
      <c r="R69" s="15"/>
      <c r="S69" s="15"/>
      <c r="T69" s="15"/>
      <c r="U69" s="7"/>
    </row>
    <row r="70" spans="2:21" x14ac:dyDescent="0.3">
      <c r="B70" s="21"/>
      <c r="C70" s="25"/>
      <c r="D70" s="26"/>
      <c r="E70" s="12"/>
      <c r="F70" s="3"/>
      <c r="G70" s="3"/>
      <c r="H70" s="3"/>
      <c r="I70" s="3"/>
      <c r="J70" s="3"/>
      <c r="K70" s="3"/>
      <c r="L70" s="17"/>
      <c r="M70" s="6"/>
      <c r="N70" s="15"/>
      <c r="O70" s="15"/>
      <c r="P70" s="15"/>
      <c r="Q70" s="15"/>
      <c r="R70" s="15"/>
      <c r="S70" s="15"/>
      <c r="T70" s="15"/>
      <c r="U70" s="7"/>
    </row>
    <row r="71" spans="2:21" x14ac:dyDescent="0.3">
      <c r="B71" s="21"/>
      <c r="C71" s="25"/>
      <c r="D71" s="26"/>
      <c r="E71" s="12"/>
      <c r="F71" s="3"/>
      <c r="G71" s="3"/>
      <c r="H71" s="3"/>
      <c r="I71" s="3"/>
      <c r="J71" s="3"/>
      <c r="K71" s="3"/>
      <c r="L71" s="17"/>
      <c r="M71" s="6"/>
      <c r="N71" s="15"/>
      <c r="O71" s="15"/>
      <c r="P71" s="15"/>
      <c r="Q71" s="15"/>
      <c r="R71" s="15"/>
      <c r="S71" s="15"/>
      <c r="T71" s="15"/>
      <c r="U71" s="7"/>
    </row>
    <row r="72" spans="2:21" ht="17.25" thickBot="1" x14ac:dyDescent="0.35">
      <c r="B72" s="22"/>
      <c r="C72" s="27"/>
      <c r="D72" s="28"/>
      <c r="E72" s="31"/>
      <c r="F72" s="30"/>
      <c r="G72" s="30"/>
      <c r="H72" s="30"/>
      <c r="I72" s="30"/>
      <c r="J72" s="30"/>
      <c r="K72" s="30"/>
      <c r="L72" s="29"/>
      <c r="M72" s="8"/>
      <c r="N72" s="98"/>
      <c r="O72" s="98"/>
      <c r="P72" s="98"/>
      <c r="Q72" s="98"/>
      <c r="R72" s="98"/>
      <c r="S72" s="98"/>
      <c r="T72" s="98"/>
      <c r="U72" s="9"/>
    </row>
  </sheetData>
  <mergeCells count="18">
    <mergeCell ref="U4:U5"/>
    <mergeCell ref="B4:B5"/>
    <mergeCell ref="C4:C5"/>
    <mergeCell ref="D4:D5"/>
    <mergeCell ref="E4:E5"/>
    <mergeCell ref="O4:T4"/>
    <mergeCell ref="N4:N5"/>
    <mergeCell ref="M4:M5"/>
    <mergeCell ref="L4:L5"/>
    <mergeCell ref="K4:K5"/>
    <mergeCell ref="F4:F5"/>
    <mergeCell ref="G4:G5"/>
    <mergeCell ref="H4:H5"/>
    <mergeCell ref="I4:I5"/>
    <mergeCell ref="J4:J5"/>
    <mergeCell ref="K27:K29"/>
    <mergeCell ref="B27:B29"/>
    <mergeCell ref="D27:D29"/>
  </mergeCells>
  <phoneticPr fontId="18" type="noConversion"/>
  <hyperlinks>
    <hyperlink ref="L19" r:id="rId1" xr:uid="{00000000-0004-0000-0000-000000000000}"/>
    <hyperlink ref="L14" r:id="rId2" xr:uid="{00000000-0004-0000-0000-000001000000}"/>
    <hyperlink ref="L15" r:id="rId3" xr:uid="{00000000-0004-0000-0000-000002000000}"/>
    <hyperlink ref="L16" r:id="rId4" xr:uid="{00000000-0004-0000-0000-000003000000}"/>
    <hyperlink ref="L21" r:id="rId5" xr:uid="{00000000-0004-0000-0000-000004000000}"/>
    <hyperlink ref="L22" r:id="rId6" xr:uid="{00000000-0004-0000-0000-000005000000}"/>
    <hyperlink ref="L32" r:id="rId7" xr:uid="{F42EC25E-7447-4752-8344-A2BEFF92B119}"/>
    <hyperlink ref="L11" r:id="rId8" xr:uid="{A89087F3-F1F7-490D-AF67-29759ECD3BED}"/>
    <hyperlink ref="L41" r:id="rId9" xr:uid="{6CCF2D7E-9551-45F5-9AAF-04B16D05E095}"/>
    <hyperlink ref="L47" r:id="rId10" xr:uid="{6E226F4D-D964-4C5D-AC97-E449B99DA100}"/>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55B4C-96CC-4E79-8C2B-0DCFB243BB7A}">
  <dimension ref="B1:C195"/>
  <sheetViews>
    <sheetView workbookViewId="0"/>
  </sheetViews>
  <sheetFormatPr defaultRowHeight="16.5" x14ac:dyDescent="0.3"/>
  <cols>
    <col min="1" max="1" width="3.125" customWidth="1"/>
    <col min="2" max="2" width="4.5" style="67" bestFit="1" customWidth="1"/>
    <col min="3" max="3" width="38.25" bestFit="1" customWidth="1"/>
  </cols>
  <sheetData>
    <row r="1" spans="2:3" ht="17.25" thickBot="1" x14ac:dyDescent="0.35"/>
    <row r="2" spans="2:3" ht="17.25" thickBot="1" x14ac:dyDescent="0.35">
      <c r="B2" s="68" t="s">
        <v>442</v>
      </c>
      <c r="C2" s="66" t="s">
        <v>441</v>
      </c>
    </row>
    <row r="3" spans="2:3" x14ac:dyDescent="0.3">
      <c r="B3" s="69">
        <v>1</v>
      </c>
      <c r="C3" s="65" t="s">
        <v>413</v>
      </c>
    </row>
    <row r="4" spans="2:3" x14ac:dyDescent="0.3">
      <c r="B4" s="69">
        <v>2</v>
      </c>
      <c r="C4" s="63" t="s">
        <v>288</v>
      </c>
    </row>
    <row r="5" spans="2:3" x14ac:dyDescent="0.3">
      <c r="B5" s="69">
        <v>3</v>
      </c>
      <c r="C5" s="63" t="s">
        <v>301</v>
      </c>
    </row>
    <row r="6" spans="2:3" x14ac:dyDescent="0.3">
      <c r="B6" s="69">
        <v>4</v>
      </c>
      <c r="C6" s="63" t="s">
        <v>399</v>
      </c>
    </row>
    <row r="7" spans="2:3" x14ac:dyDescent="0.3">
      <c r="B7" s="69">
        <v>5</v>
      </c>
      <c r="C7" s="63" t="s">
        <v>387</v>
      </c>
    </row>
    <row r="8" spans="2:3" x14ac:dyDescent="0.3">
      <c r="B8" s="69">
        <v>6</v>
      </c>
      <c r="C8" s="63" t="s">
        <v>409</v>
      </c>
    </row>
    <row r="9" spans="2:3" x14ac:dyDescent="0.3">
      <c r="B9" s="69">
        <v>7</v>
      </c>
      <c r="C9" s="63" t="s">
        <v>434</v>
      </c>
    </row>
    <row r="10" spans="2:3" x14ac:dyDescent="0.3">
      <c r="B10" s="69">
        <v>8</v>
      </c>
      <c r="C10" s="63" t="s">
        <v>306</v>
      </c>
    </row>
    <row r="11" spans="2:3" x14ac:dyDescent="0.3">
      <c r="B11" s="69">
        <v>9</v>
      </c>
      <c r="C11" s="63" t="s">
        <v>327</v>
      </c>
    </row>
    <row r="12" spans="2:3" x14ac:dyDescent="0.3">
      <c r="B12" s="69">
        <v>10</v>
      </c>
      <c r="C12" s="63" t="s">
        <v>400</v>
      </c>
    </row>
    <row r="13" spans="2:3" x14ac:dyDescent="0.3">
      <c r="B13" s="69">
        <v>11</v>
      </c>
      <c r="C13" s="63" t="s">
        <v>404</v>
      </c>
    </row>
    <row r="14" spans="2:3" x14ac:dyDescent="0.3">
      <c r="B14" s="69">
        <v>12</v>
      </c>
      <c r="C14" s="63" t="s">
        <v>407</v>
      </c>
    </row>
    <row r="15" spans="2:3" x14ac:dyDescent="0.3">
      <c r="B15" s="69">
        <v>13</v>
      </c>
      <c r="C15" s="63" t="s">
        <v>307</v>
      </c>
    </row>
    <row r="16" spans="2:3" x14ac:dyDescent="0.3">
      <c r="B16" s="69">
        <v>14</v>
      </c>
      <c r="C16" s="63" t="s">
        <v>402</v>
      </c>
    </row>
    <row r="17" spans="2:3" x14ac:dyDescent="0.3">
      <c r="B17" s="69">
        <v>15</v>
      </c>
      <c r="C17" s="63" t="s">
        <v>406</v>
      </c>
    </row>
    <row r="18" spans="2:3" x14ac:dyDescent="0.3">
      <c r="B18" s="69">
        <v>16</v>
      </c>
      <c r="C18" s="63" t="s">
        <v>328</v>
      </c>
    </row>
    <row r="19" spans="2:3" x14ac:dyDescent="0.3">
      <c r="B19" s="69">
        <v>17</v>
      </c>
      <c r="C19" s="63" t="s">
        <v>329</v>
      </c>
    </row>
    <row r="20" spans="2:3" x14ac:dyDescent="0.3">
      <c r="B20" s="69">
        <v>18</v>
      </c>
      <c r="C20" s="63" t="s">
        <v>405</v>
      </c>
    </row>
    <row r="21" spans="2:3" x14ac:dyDescent="0.3">
      <c r="B21" s="69">
        <v>19</v>
      </c>
      <c r="C21" s="63" t="s">
        <v>401</v>
      </c>
    </row>
    <row r="22" spans="2:3" x14ac:dyDescent="0.3">
      <c r="B22" s="69">
        <v>20</v>
      </c>
      <c r="C22" s="63" t="s">
        <v>408</v>
      </c>
    </row>
    <row r="23" spans="2:3" x14ac:dyDescent="0.3">
      <c r="B23" s="69">
        <v>21</v>
      </c>
      <c r="C23" s="63" t="s">
        <v>403</v>
      </c>
    </row>
    <row r="24" spans="2:3" x14ac:dyDescent="0.3">
      <c r="B24" s="69">
        <v>22</v>
      </c>
      <c r="C24" s="63" t="s">
        <v>258</v>
      </c>
    </row>
    <row r="25" spans="2:3" x14ac:dyDescent="0.3">
      <c r="B25" s="69">
        <v>23</v>
      </c>
      <c r="C25" s="63" t="s">
        <v>433</v>
      </c>
    </row>
    <row r="26" spans="2:3" x14ac:dyDescent="0.3">
      <c r="B26" s="69">
        <v>24</v>
      </c>
      <c r="C26" s="63" t="s">
        <v>317</v>
      </c>
    </row>
    <row r="27" spans="2:3" x14ac:dyDescent="0.3">
      <c r="B27" s="69">
        <v>25</v>
      </c>
      <c r="C27" s="63" t="s">
        <v>297</v>
      </c>
    </row>
    <row r="28" spans="2:3" x14ac:dyDescent="0.3">
      <c r="B28" s="69">
        <v>26</v>
      </c>
      <c r="C28" s="63" t="s">
        <v>298</v>
      </c>
    </row>
    <row r="29" spans="2:3" x14ac:dyDescent="0.3">
      <c r="B29" s="69">
        <v>27</v>
      </c>
      <c r="C29" s="63" t="s">
        <v>303</v>
      </c>
    </row>
    <row r="30" spans="2:3" x14ac:dyDescent="0.3">
      <c r="B30" s="69">
        <v>28</v>
      </c>
      <c r="C30" s="63" t="s">
        <v>411</v>
      </c>
    </row>
    <row r="31" spans="2:3" x14ac:dyDescent="0.3">
      <c r="B31" s="69">
        <v>29</v>
      </c>
      <c r="C31" s="63" t="s">
        <v>300</v>
      </c>
    </row>
    <row r="32" spans="2:3" x14ac:dyDescent="0.3">
      <c r="B32" s="69">
        <v>30</v>
      </c>
      <c r="C32" s="63" t="s">
        <v>299</v>
      </c>
    </row>
    <row r="33" spans="2:3" x14ac:dyDescent="0.3">
      <c r="B33" s="69">
        <v>31</v>
      </c>
      <c r="C33" s="63" t="s">
        <v>412</v>
      </c>
    </row>
    <row r="34" spans="2:3" x14ac:dyDescent="0.3">
      <c r="B34" s="69">
        <v>32</v>
      </c>
      <c r="C34" s="63" t="s">
        <v>351</v>
      </c>
    </row>
    <row r="35" spans="2:3" x14ac:dyDescent="0.3">
      <c r="B35" s="69">
        <v>33</v>
      </c>
      <c r="C35" s="63" t="s">
        <v>353</v>
      </c>
    </row>
    <row r="36" spans="2:3" x14ac:dyDescent="0.3">
      <c r="B36" s="69">
        <v>34</v>
      </c>
      <c r="C36" s="63" t="s">
        <v>254</v>
      </c>
    </row>
    <row r="37" spans="2:3" x14ac:dyDescent="0.3">
      <c r="B37" s="69">
        <v>35</v>
      </c>
      <c r="C37" s="63" t="s">
        <v>355</v>
      </c>
    </row>
    <row r="38" spans="2:3" x14ac:dyDescent="0.3">
      <c r="B38" s="69">
        <v>36</v>
      </c>
      <c r="C38" s="63" t="s">
        <v>354</v>
      </c>
    </row>
    <row r="39" spans="2:3" x14ac:dyDescent="0.3">
      <c r="B39" s="69">
        <v>37</v>
      </c>
      <c r="C39" s="63" t="s">
        <v>302</v>
      </c>
    </row>
    <row r="40" spans="2:3" x14ac:dyDescent="0.3">
      <c r="B40" s="69">
        <v>38</v>
      </c>
      <c r="C40" s="63" t="s">
        <v>330</v>
      </c>
    </row>
    <row r="41" spans="2:3" x14ac:dyDescent="0.3">
      <c r="B41" s="69">
        <v>39</v>
      </c>
      <c r="C41" s="63" t="s">
        <v>310</v>
      </c>
    </row>
    <row r="42" spans="2:3" x14ac:dyDescent="0.3">
      <c r="B42" s="69">
        <v>40</v>
      </c>
      <c r="C42" s="63" t="s">
        <v>320</v>
      </c>
    </row>
    <row r="43" spans="2:3" x14ac:dyDescent="0.3">
      <c r="B43" s="69">
        <v>41</v>
      </c>
      <c r="C43" s="63" t="s">
        <v>267</v>
      </c>
    </row>
    <row r="44" spans="2:3" x14ac:dyDescent="0.3">
      <c r="B44" s="69">
        <v>42</v>
      </c>
      <c r="C44" s="63" t="s">
        <v>436</v>
      </c>
    </row>
    <row r="45" spans="2:3" x14ac:dyDescent="0.3">
      <c r="B45" s="69">
        <v>43</v>
      </c>
      <c r="C45" s="63" t="s">
        <v>381</v>
      </c>
    </row>
    <row r="46" spans="2:3" x14ac:dyDescent="0.3">
      <c r="B46" s="69">
        <v>44</v>
      </c>
      <c r="C46" s="63" t="s">
        <v>255</v>
      </c>
    </row>
    <row r="47" spans="2:3" x14ac:dyDescent="0.3">
      <c r="B47" s="69">
        <v>45</v>
      </c>
      <c r="C47" s="63" t="s">
        <v>270</v>
      </c>
    </row>
    <row r="48" spans="2:3" x14ac:dyDescent="0.3">
      <c r="B48" s="69">
        <v>46</v>
      </c>
      <c r="C48" s="63" t="s">
        <v>275</v>
      </c>
    </row>
    <row r="49" spans="2:3" x14ac:dyDescent="0.3">
      <c r="B49" s="69">
        <v>47</v>
      </c>
      <c r="C49" s="63" t="s">
        <v>274</v>
      </c>
    </row>
    <row r="50" spans="2:3" x14ac:dyDescent="0.3">
      <c r="B50" s="69">
        <v>48</v>
      </c>
      <c r="C50" s="63" t="s">
        <v>293</v>
      </c>
    </row>
    <row r="51" spans="2:3" x14ac:dyDescent="0.3">
      <c r="B51" s="69">
        <v>49</v>
      </c>
      <c r="C51" s="63" t="s">
        <v>348</v>
      </c>
    </row>
    <row r="52" spans="2:3" x14ac:dyDescent="0.3">
      <c r="B52" s="69">
        <v>50</v>
      </c>
      <c r="C52" s="63" t="s">
        <v>309</v>
      </c>
    </row>
    <row r="53" spans="2:3" x14ac:dyDescent="0.3">
      <c r="B53" s="69">
        <v>51</v>
      </c>
      <c r="C53" s="63" t="s">
        <v>295</v>
      </c>
    </row>
    <row r="54" spans="2:3" x14ac:dyDescent="0.3">
      <c r="B54" s="69">
        <v>52</v>
      </c>
      <c r="C54" s="63" t="s">
        <v>343</v>
      </c>
    </row>
    <row r="55" spans="2:3" x14ac:dyDescent="0.3">
      <c r="B55" s="69">
        <v>53</v>
      </c>
      <c r="C55" s="63" t="s">
        <v>271</v>
      </c>
    </row>
    <row r="56" spans="2:3" x14ac:dyDescent="0.3">
      <c r="B56" s="69">
        <v>54</v>
      </c>
      <c r="C56" s="63" t="s">
        <v>382</v>
      </c>
    </row>
    <row r="57" spans="2:3" x14ac:dyDescent="0.3">
      <c r="B57" s="69">
        <v>55</v>
      </c>
      <c r="C57" s="63" t="s">
        <v>376</v>
      </c>
    </row>
    <row r="58" spans="2:3" x14ac:dyDescent="0.3">
      <c r="B58" s="69">
        <v>56</v>
      </c>
      <c r="C58" s="63" t="s">
        <v>375</v>
      </c>
    </row>
    <row r="59" spans="2:3" x14ac:dyDescent="0.3">
      <c r="B59" s="69">
        <v>57</v>
      </c>
      <c r="C59" s="63" t="s">
        <v>373</v>
      </c>
    </row>
    <row r="60" spans="2:3" x14ac:dyDescent="0.3">
      <c r="B60" s="69">
        <v>58</v>
      </c>
      <c r="C60" s="63" t="s">
        <v>371</v>
      </c>
    </row>
    <row r="61" spans="2:3" x14ac:dyDescent="0.3">
      <c r="B61" s="69">
        <v>59</v>
      </c>
      <c r="C61" s="63" t="s">
        <v>372</v>
      </c>
    </row>
    <row r="62" spans="2:3" x14ac:dyDescent="0.3">
      <c r="B62" s="69">
        <v>60</v>
      </c>
      <c r="C62" s="63" t="s">
        <v>380</v>
      </c>
    </row>
    <row r="63" spans="2:3" x14ac:dyDescent="0.3">
      <c r="B63" s="69">
        <v>61</v>
      </c>
      <c r="C63" s="63" t="s">
        <v>379</v>
      </c>
    </row>
    <row r="64" spans="2:3" x14ac:dyDescent="0.3">
      <c r="B64" s="69">
        <v>62</v>
      </c>
      <c r="C64" s="63" t="s">
        <v>377</v>
      </c>
    </row>
    <row r="65" spans="2:3" x14ac:dyDescent="0.3">
      <c r="B65" s="69">
        <v>63</v>
      </c>
      <c r="C65" s="63" t="s">
        <v>378</v>
      </c>
    </row>
    <row r="66" spans="2:3" x14ac:dyDescent="0.3">
      <c r="B66" s="69">
        <v>64</v>
      </c>
      <c r="C66" s="63" t="s">
        <v>374</v>
      </c>
    </row>
    <row r="67" spans="2:3" x14ac:dyDescent="0.3">
      <c r="B67" s="69">
        <v>65</v>
      </c>
      <c r="C67" s="63" t="s">
        <v>316</v>
      </c>
    </row>
    <row r="68" spans="2:3" x14ac:dyDescent="0.3">
      <c r="B68" s="69">
        <v>66</v>
      </c>
      <c r="C68" s="63" t="s">
        <v>313</v>
      </c>
    </row>
    <row r="69" spans="2:3" x14ac:dyDescent="0.3">
      <c r="B69" s="69">
        <v>67</v>
      </c>
      <c r="C69" s="63" t="s">
        <v>314</v>
      </c>
    </row>
    <row r="70" spans="2:3" x14ac:dyDescent="0.3">
      <c r="B70" s="69">
        <v>68</v>
      </c>
      <c r="C70" s="63" t="s">
        <v>315</v>
      </c>
    </row>
    <row r="71" spans="2:3" x14ac:dyDescent="0.3">
      <c r="B71" s="69">
        <v>69</v>
      </c>
      <c r="C71" s="63" t="s">
        <v>338</v>
      </c>
    </row>
    <row r="72" spans="2:3" x14ac:dyDescent="0.3">
      <c r="B72" s="69">
        <v>70</v>
      </c>
      <c r="C72" s="63" t="s">
        <v>344</v>
      </c>
    </row>
    <row r="73" spans="2:3" x14ac:dyDescent="0.3">
      <c r="B73" s="69">
        <v>71</v>
      </c>
      <c r="C73" s="63" t="s">
        <v>386</v>
      </c>
    </row>
    <row r="74" spans="2:3" x14ac:dyDescent="0.3">
      <c r="B74" s="69">
        <v>72</v>
      </c>
      <c r="C74" s="63" t="s">
        <v>264</v>
      </c>
    </row>
    <row r="75" spans="2:3" x14ac:dyDescent="0.3">
      <c r="B75" s="69">
        <v>73</v>
      </c>
      <c r="C75" s="63" t="s">
        <v>265</v>
      </c>
    </row>
    <row r="76" spans="2:3" x14ac:dyDescent="0.3">
      <c r="B76" s="69">
        <v>74</v>
      </c>
      <c r="C76" s="63" t="s">
        <v>383</v>
      </c>
    </row>
    <row r="77" spans="2:3" x14ac:dyDescent="0.3">
      <c r="B77" s="69">
        <v>75</v>
      </c>
      <c r="C77" s="63" t="s">
        <v>284</v>
      </c>
    </row>
    <row r="78" spans="2:3" x14ac:dyDescent="0.3">
      <c r="B78" s="69">
        <v>76</v>
      </c>
      <c r="C78" s="63" t="s">
        <v>283</v>
      </c>
    </row>
    <row r="79" spans="2:3" x14ac:dyDescent="0.3">
      <c r="B79" s="69">
        <v>77</v>
      </c>
      <c r="C79" s="63" t="s">
        <v>282</v>
      </c>
    </row>
    <row r="80" spans="2:3" x14ac:dyDescent="0.3">
      <c r="B80" s="69">
        <v>78</v>
      </c>
      <c r="C80" s="63" t="s">
        <v>286</v>
      </c>
    </row>
    <row r="81" spans="2:3" x14ac:dyDescent="0.3">
      <c r="B81" s="69">
        <v>79</v>
      </c>
      <c r="C81" s="63" t="s">
        <v>287</v>
      </c>
    </row>
    <row r="82" spans="2:3" x14ac:dyDescent="0.3">
      <c r="B82" s="69">
        <v>80</v>
      </c>
      <c r="C82" s="63" t="s">
        <v>285</v>
      </c>
    </row>
    <row r="83" spans="2:3" x14ac:dyDescent="0.3">
      <c r="B83" s="69">
        <v>81</v>
      </c>
      <c r="C83" s="63" t="s">
        <v>370</v>
      </c>
    </row>
    <row r="84" spans="2:3" x14ac:dyDescent="0.3">
      <c r="B84" s="69">
        <v>82</v>
      </c>
      <c r="C84" s="63" t="s">
        <v>368</v>
      </c>
    </row>
    <row r="85" spans="2:3" x14ac:dyDescent="0.3">
      <c r="B85" s="69">
        <v>83</v>
      </c>
      <c r="C85" s="63" t="s">
        <v>369</v>
      </c>
    </row>
    <row r="86" spans="2:3" x14ac:dyDescent="0.3">
      <c r="B86" s="69">
        <v>84</v>
      </c>
      <c r="C86" s="63" t="s">
        <v>291</v>
      </c>
    </row>
    <row r="87" spans="2:3" x14ac:dyDescent="0.3">
      <c r="B87" s="69">
        <v>85</v>
      </c>
      <c r="C87" s="63" t="s">
        <v>324</v>
      </c>
    </row>
    <row r="88" spans="2:3" x14ac:dyDescent="0.3">
      <c r="B88" s="69">
        <v>86</v>
      </c>
      <c r="C88" s="63" t="s">
        <v>325</v>
      </c>
    </row>
    <row r="89" spans="2:3" x14ac:dyDescent="0.3">
      <c r="B89" s="69">
        <v>87</v>
      </c>
      <c r="C89" s="63" t="s">
        <v>415</v>
      </c>
    </row>
    <row r="90" spans="2:3" x14ac:dyDescent="0.3">
      <c r="B90" s="69">
        <v>88</v>
      </c>
      <c r="C90" s="63" t="s">
        <v>323</v>
      </c>
    </row>
    <row r="91" spans="2:3" x14ac:dyDescent="0.3">
      <c r="B91" s="69">
        <v>89</v>
      </c>
      <c r="C91" s="63" t="s">
        <v>417</v>
      </c>
    </row>
    <row r="92" spans="2:3" x14ac:dyDescent="0.3">
      <c r="B92" s="69">
        <v>90</v>
      </c>
      <c r="C92" s="63" t="s">
        <v>416</v>
      </c>
    </row>
    <row r="93" spans="2:3" x14ac:dyDescent="0.3">
      <c r="B93" s="69">
        <v>91</v>
      </c>
      <c r="C93" s="63" t="s">
        <v>414</v>
      </c>
    </row>
    <row r="94" spans="2:3" x14ac:dyDescent="0.3">
      <c r="B94" s="69">
        <v>92</v>
      </c>
      <c r="C94" s="63" t="s">
        <v>277</v>
      </c>
    </row>
    <row r="95" spans="2:3" x14ac:dyDescent="0.3">
      <c r="B95" s="69">
        <v>93</v>
      </c>
      <c r="C95" s="63" t="s">
        <v>439</v>
      </c>
    </row>
    <row r="96" spans="2:3" x14ac:dyDescent="0.3">
      <c r="B96" s="69">
        <v>94</v>
      </c>
      <c r="C96" s="63" t="s">
        <v>276</v>
      </c>
    </row>
    <row r="97" spans="2:3" x14ac:dyDescent="0.3">
      <c r="B97" s="69">
        <v>95</v>
      </c>
      <c r="C97" s="63" t="s">
        <v>347</v>
      </c>
    </row>
    <row r="98" spans="2:3" x14ac:dyDescent="0.3">
      <c r="B98" s="69">
        <v>96</v>
      </c>
      <c r="C98" s="63" t="s">
        <v>349</v>
      </c>
    </row>
    <row r="99" spans="2:3" x14ac:dyDescent="0.3">
      <c r="B99" s="69">
        <v>97</v>
      </c>
      <c r="C99" s="63" t="s">
        <v>350</v>
      </c>
    </row>
    <row r="100" spans="2:3" x14ac:dyDescent="0.3">
      <c r="B100" s="69">
        <v>98</v>
      </c>
      <c r="C100" s="63" t="s">
        <v>341</v>
      </c>
    </row>
    <row r="101" spans="2:3" x14ac:dyDescent="0.3">
      <c r="B101" s="69">
        <v>99</v>
      </c>
      <c r="C101" s="63" t="s">
        <v>345</v>
      </c>
    </row>
    <row r="102" spans="2:3" x14ac:dyDescent="0.3">
      <c r="B102" s="69">
        <v>100</v>
      </c>
      <c r="C102" s="63" t="s">
        <v>346</v>
      </c>
    </row>
    <row r="103" spans="2:3" x14ac:dyDescent="0.3">
      <c r="B103" s="69">
        <v>101</v>
      </c>
      <c r="C103" s="63" t="s">
        <v>432</v>
      </c>
    </row>
    <row r="104" spans="2:3" x14ac:dyDescent="0.3">
      <c r="B104" s="69">
        <v>102</v>
      </c>
      <c r="C104" s="63" t="s">
        <v>420</v>
      </c>
    </row>
    <row r="105" spans="2:3" x14ac:dyDescent="0.3">
      <c r="B105" s="69">
        <v>103</v>
      </c>
      <c r="C105" s="63" t="s">
        <v>340</v>
      </c>
    </row>
    <row r="106" spans="2:3" x14ac:dyDescent="0.3">
      <c r="B106" s="69">
        <v>104</v>
      </c>
      <c r="C106" s="63" t="s">
        <v>421</v>
      </c>
    </row>
    <row r="107" spans="2:3" x14ac:dyDescent="0.3">
      <c r="B107" s="69">
        <v>105</v>
      </c>
      <c r="C107" s="63" t="s">
        <v>419</v>
      </c>
    </row>
    <row r="108" spans="2:3" x14ac:dyDescent="0.3">
      <c r="B108" s="69">
        <v>106</v>
      </c>
      <c r="C108" s="63" t="s">
        <v>418</v>
      </c>
    </row>
    <row r="109" spans="2:3" x14ac:dyDescent="0.3">
      <c r="B109" s="69">
        <v>107</v>
      </c>
      <c r="C109" s="63" t="s">
        <v>397</v>
      </c>
    </row>
    <row r="110" spans="2:3" x14ac:dyDescent="0.3">
      <c r="B110" s="69">
        <v>108</v>
      </c>
      <c r="C110" s="63" t="s">
        <v>390</v>
      </c>
    </row>
    <row r="111" spans="2:3" x14ac:dyDescent="0.3">
      <c r="B111" s="69">
        <v>109</v>
      </c>
      <c r="C111" s="63" t="s">
        <v>266</v>
      </c>
    </row>
    <row r="112" spans="2:3" x14ac:dyDescent="0.3">
      <c r="B112" s="69">
        <v>110</v>
      </c>
      <c r="C112" s="63" t="s">
        <v>385</v>
      </c>
    </row>
    <row r="113" spans="2:3" x14ac:dyDescent="0.3">
      <c r="B113" s="69">
        <v>111</v>
      </c>
      <c r="C113" s="63" t="s">
        <v>360</v>
      </c>
    </row>
    <row r="114" spans="2:3" x14ac:dyDescent="0.3">
      <c r="B114" s="69">
        <v>112</v>
      </c>
      <c r="C114" s="63" t="s">
        <v>253</v>
      </c>
    </row>
    <row r="115" spans="2:3" x14ac:dyDescent="0.3">
      <c r="B115" s="69">
        <v>113</v>
      </c>
      <c r="C115" s="63" t="s">
        <v>362</v>
      </c>
    </row>
    <row r="116" spans="2:3" x14ac:dyDescent="0.3">
      <c r="B116" s="69">
        <v>114</v>
      </c>
      <c r="C116" s="63" t="s">
        <v>342</v>
      </c>
    </row>
    <row r="117" spans="2:3" x14ac:dyDescent="0.3">
      <c r="B117" s="69">
        <v>115</v>
      </c>
      <c r="C117" s="63" t="s">
        <v>278</v>
      </c>
    </row>
    <row r="118" spans="2:3" x14ac:dyDescent="0.3">
      <c r="B118" s="69">
        <v>116</v>
      </c>
      <c r="C118" s="63" t="s">
        <v>326</v>
      </c>
    </row>
    <row r="119" spans="2:3" x14ac:dyDescent="0.3">
      <c r="B119" s="69">
        <v>117</v>
      </c>
      <c r="C119" s="63" t="s">
        <v>358</v>
      </c>
    </row>
    <row r="120" spans="2:3" x14ac:dyDescent="0.3">
      <c r="B120" s="69">
        <v>118</v>
      </c>
      <c r="C120" s="63" t="s">
        <v>356</v>
      </c>
    </row>
    <row r="121" spans="2:3" x14ac:dyDescent="0.3">
      <c r="B121" s="69">
        <v>119</v>
      </c>
      <c r="C121" s="63" t="s">
        <v>357</v>
      </c>
    </row>
    <row r="122" spans="2:3" x14ac:dyDescent="0.3">
      <c r="B122" s="69">
        <v>120</v>
      </c>
      <c r="C122" s="63" t="s">
        <v>352</v>
      </c>
    </row>
    <row r="123" spans="2:3" x14ac:dyDescent="0.3">
      <c r="B123" s="69">
        <v>121</v>
      </c>
      <c r="C123" s="63" t="s">
        <v>359</v>
      </c>
    </row>
    <row r="124" spans="2:3" x14ac:dyDescent="0.3">
      <c r="B124" s="69">
        <v>122</v>
      </c>
      <c r="C124" s="63" t="s">
        <v>312</v>
      </c>
    </row>
    <row r="125" spans="2:3" x14ac:dyDescent="0.3">
      <c r="B125" s="69">
        <v>123</v>
      </c>
      <c r="C125" s="63" t="s">
        <v>388</v>
      </c>
    </row>
    <row r="126" spans="2:3" x14ac:dyDescent="0.3">
      <c r="B126" s="69">
        <v>124</v>
      </c>
      <c r="C126" s="63" t="s">
        <v>250</v>
      </c>
    </row>
    <row r="127" spans="2:3" x14ac:dyDescent="0.3">
      <c r="B127" s="69">
        <v>125</v>
      </c>
      <c r="C127" s="63" t="s">
        <v>252</v>
      </c>
    </row>
    <row r="128" spans="2:3" x14ac:dyDescent="0.3">
      <c r="B128" s="69">
        <v>126</v>
      </c>
      <c r="C128" s="63" t="s">
        <v>251</v>
      </c>
    </row>
    <row r="129" spans="2:3" x14ac:dyDescent="0.3">
      <c r="B129" s="69">
        <v>127</v>
      </c>
      <c r="C129" s="63" t="s">
        <v>437</v>
      </c>
    </row>
    <row r="130" spans="2:3" x14ac:dyDescent="0.3">
      <c r="B130" s="69">
        <v>128</v>
      </c>
      <c r="C130" s="63" t="s">
        <v>257</v>
      </c>
    </row>
    <row r="131" spans="2:3" x14ac:dyDescent="0.3">
      <c r="B131" s="69">
        <v>129</v>
      </c>
      <c r="C131" s="63" t="s">
        <v>422</v>
      </c>
    </row>
    <row r="132" spans="2:3" x14ac:dyDescent="0.3">
      <c r="B132" s="69">
        <v>130</v>
      </c>
      <c r="C132" s="63" t="s">
        <v>427</v>
      </c>
    </row>
    <row r="133" spans="2:3" x14ac:dyDescent="0.3">
      <c r="B133" s="69">
        <v>131</v>
      </c>
      <c r="C133" s="63" t="s">
        <v>426</v>
      </c>
    </row>
    <row r="134" spans="2:3" x14ac:dyDescent="0.3">
      <c r="B134" s="69">
        <v>132</v>
      </c>
      <c r="C134" s="63" t="s">
        <v>425</v>
      </c>
    </row>
    <row r="135" spans="2:3" x14ac:dyDescent="0.3">
      <c r="B135" s="69">
        <v>133</v>
      </c>
      <c r="C135" s="63" t="s">
        <v>423</v>
      </c>
    </row>
    <row r="136" spans="2:3" x14ac:dyDescent="0.3">
      <c r="B136" s="69">
        <v>134</v>
      </c>
      <c r="C136" s="63" t="s">
        <v>424</v>
      </c>
    </row>
    <row r="137" spans="2:3" x14ac:dyDescent="0.3">
      <c r="B137" s="69">
        <v>135</v>
      </c>
      <c r="C137" s="63" t="s">
        <v>331</v>
      </c>
    </row>
    <row r="138" spans="2:3" x14ac:dyDescent="0.3">
      <c r="B138" s="69">
        <v>136</v>
      </c>
      <c r="C138" s="63" t="s">
        <v>364</v>
      </c>
    </row>
    <row r="139" spans="2:3" x14ac:dyDescent="0.3">
      <c r="B139" s="69">
        <v>137</v>
      </c>
      <c r="C139" s="63" t="s">
        <v>334</v>
      </c>
    </row>
    <row r="140" spans="2:3" x14ac:dyDescent="0.3">
      <c r="B140" s="69">
        <v>138</v>
      </c>
      <c r="C140" s="63" t="s">
        <v>311</v>
      </c>
    </row>
    <row r="141" spans="2:3" x14ac:dyDescent="0.3">
      <c r="B141" s="69">
        <v>139</v>
      </c>
      <c r="C141" s="63" t="s">
        <v>363</v>
      </c>
    </row>
    <row r="142" spans="2:3" x14ac:dyDescent="0.3">
      <c r="B142" s="69">
        <v>140</v>
      </c>
      <c r="C142" s="63" t="s">
        <v>367</v>
      </c>
    </row>
    <row r="143" spans="2:3" x14ac:dyDescent="0.3">
      <c r="B143" s="69">
        <v>141</v>
      </c>
      <c r="C143" s="63" t="s">
        <v>333</v>
      </c>
    </row>
    <row r="144" spans="2:3" x14ac:dyDescent="0.3">
      <c r="B144" s="69">
        <v>142</v>
      </c>
      <c r="C144" s="63" t="s">
        <v>366</v>
      </c>
    </row>
    <row r="145" spans="2:3" x14ac:dyDescent="0.3">
      <c r="B145" s="69">
        <v>143</v>
      </c>
      <c r="C145" s="63" t="s">
        <v>332</v>
      </c>
    </row>
    <row r="146" spans="2:3" x14ac:dyDescent="0.3">
      <c r="B146" s="69">
        <v>144</v>
      </c>
      <c r="C146" s="63" t="s">
        <v>365</v>
      </c>
    </row>
    <row r="147" spans="2:3" x14ac:dyDescent="0.3">
      <c r="B147" s="69">
        <v>145</v>
      </c>
      <c r="C147" s="63" t="s">
        <v>339</v>
      </c>
    </row>
    <row r="148" spans="2:3" x14ac:dyDescent="0.3">
      <c r="B148" s="69">
        <v>146</v>
      </c>
      <c r="C148" s="63" t="s">
        <v>279</v>
      </c>
    </row>
    <row r="149" spans="2:3" x14ac:dyDescent="0.3">
      <c r="B149" s="69">
        <v>147</v>
      </c>
      <c r="C149" s="63" t="s">
        <v>280</v>
      </c>
    </row>
    <row r="150" spans="2:3" x14ac:dyDescent="0.3">
      <c r="B150" s="69">
        <v>148</v>
      </c>
      <c r="C150" s="63" t="s">
        <v>389</v>
      </c>
    </row>
    <row r="151" spans="2:3" x14ac:dyDescent="0.3">
      <c r="B151" s="69">
        <v>149</v>
      </c>
      <c r="C151" s="63" t="s">
        <v>263</v>
      </c>
    </row>
    <row r="152" spans="2:3" x14ac:dyDescent="0.3">
      <c r="B152" s="69">
        <v>150</v>
      </c>
      <c r="C152" s="63" t="s">
        <v>398</v>
      </c>
    </row>
    <row r="153" spans="2:3" x14ac:dyDescent="0.3">
      <c r="B153" s="69">
        <v>151</v>
      </c>
      <c r="C153" s="63" t="s">
        <v>392</v>
      </c>
    </row>
    <row r="154" spans="2:3" x14ac:dyDescent="0.3">
      <c r="B154" s="69">
        <v>152</v>
      </c>
      <c r="C154" s="63" t="s">
        <v>292</v>
      </c>
    </row>
    <row r="155" spans="2:3" x14ac:dyDescent="0.3">
      <c r="B155" s="69">
        <v>153</v>
      </c>
      <c r="C155" s="63" t="s">
        <v>304</v>
      </c>
    </row>
    <row r="156" spans="2:3" x14ac:dyDescent="0.3">
      <c r="B156" s="69">
        <v>154</v>
      </c>
      <c r="C156" s="63" t="s">
        <v>318</v>
      </c>
    </row>
    <row r="157" spans="2:3" x14ac:dyDescent="0.3">
      <c r="B157" s="69">
        <v>155</v>
      </c>
      <c r="C157" s="63" t="s">
        <v>262</v>
      </c>
    </row>
    <row r="158" spans="2:3" x14ac:dyDescent="0.3">
      <c r="B158" s="69">
        <v>156</v>
      </c>
      <c r="C158" s="63" t="s">
        <v>308</v>
      </c>
    </row>
    <row r="159" spans="2:3" x14ac:dyDescent="0.3">
      <c r="B159" s="69">
        <v>157</v>
      </c>
      <c r="C159" s="63" t="s">
        <v>272</v>
      </c>
    </row>
    <row r="160" spans="2:3" x14ac:dyDescent="0.3">
      <c r="B160" s="69">
        <v>158</v>
      </c>
      <c r="C160" s="63" t="s">
        <v>384</v>
      </c>
    </row>
    <row r="161" spans="2:3" x14ac:dyDescent="0.3">
      <c r="B161" s="69">
        <v>159</v>
      </c>
      <c r="C161" s="63" t="s">
        <v>268</v>
      </c>
    </row>
    <row r="162" spans="2:3" x14ac:dyDescent="0.3">
      <c r="B162" s="69">
        <v>160</v>
      </c>
      <c r="C162" s="63" t="s">
        <v>321</v>
      </c>
    </row>
    <row r="163" spans="2:3" x14ac:dyDescent="0.3">
      <c r="B163" s="69">
        <v>161</v>
      </c>
      <c r="C163" s="63" t="s">
        <v>361</v>
      </c>
    </row>
    <row r="164" spans="2:3" x14ac:dyDescent="0.3">
      <c r="B164" s="69">
        <v>162</v>
      </c>
      <c r="C164" s="63" t="s">
        <v>322</v>
      </c>
    </row>
    <row r="165" spans="2:3" x14ac:dyDescent="0.3">
      <c r="B165" s="69">
        <v>163</v>
      </c>
      <c r="C165" s="63" t="s">
        <v>438</v>
      </c>
    </row>
    <row r="166" spans="2:3" x14ac:dyDescent="0.3">
      <c r="B166" s="69">
        <v>164</v>
      </c>
      <c r="C166" s="63" t="s">
        <v>269</v>
      </c>
    </row>
    <row r="167" spans="2:3" x14ac:dyDescent="0.3">
      <c r="B167" s="69">
        <v>165</v>
      </c>
      <c r="C167" s="63" t="s">
        <v>431</v>
      </c>
    </row>
    <row r="168" spans="2:3" x14ac:dyDescent="0.3">
      <c r="B168" s="69">
        <v>166</v>
      </c>
      <c r="C168" s="63" t="s">
        <v>273</v>
      </c>
    </row>
    <row r="169" spans="2:3" x14ac:dyDescent="0.3">
      <c r="B169" s="69">
        <v>167</v>
      </c>
      <c r="C169" s="63" t="s">
        <v>256</v>
      </c>
    </row>
    <row r="170" spans="2:3" x14ac:dyDescent="0.3">
      <c r="B170" s="69">
        <v>168</v>
      </c>
      <c r="C170" s="63" t="s">
        <v>259</v>
      </c>
    </row>
    <row r="171" spans="2:3" x14ac:dyDescent="0.3">
      <c r="B171" s="69">
        <v>169</v>
      </c>
      <c r="C171" s="63" t="s">
        <v>260</v>
      </c>
    </row>
    <row r="172" spans="2:3" x14ac:dyDescent="0.3">
      <c r="B172" s="69">
        <v>170</v>
      </c>
      <c r="C172" s="63" t="s">
        <v>430</v>
      </c>
    </row>
    <row r="173" spans="2:3" x14ac:dyDescent="0.3">
      <c r="B173" s="69">
        <v>171</v>
      </c>
      <c r="C173" s="63" t="s">
        <v>335</v>
      </c>
    </row>
    <row r="174" spans="2:3" x14ac:dyDescent="0.3">
      <c r="B174" s="69">
        <v>172</v>
      </c>
      <c r="C174" s="63" t="s">
        <v>336</v>
      </c>
    </row>
    <row r="175" spans="2:3" x14ac:dyDescent="0.3">
      <c r="B175" s="69">
        <v>173</v>
      </c>
      <c r="C175" s="63" t="s">
        <v>429</v>
      </c>
    </row>
    <row r="176" spans="2:3" x14ac:dyDescent="0.3">
      <c r="B176" s="69">
        <v>174</v>
      </c>
      <c r="C176" s="63" t="s">
        <v>410</v>
      </c>
    </row>
    <row r="177" spans="2:3" x14ac:dyDescent="0.3">
      <c r="B177" s="69">
        <v>175</v>
      </c>
      <c r="C177" s="63" t="s">
        <v>440</v>
      </c>
    </row>
    <row r="178" spans="2:3" x14ac:dyDescent="0.3">
      <c r="B178" s="69">
        <v>176</v>
      </c>
      <c r="C178" s="63" t="s">
        <v>294</v>
      </c>
    </row>
    <row r="179" spans="2:3" x14ac:dyDescent="0.3">
      <c r="B179" s="69">
        <v>177</v>
      </c>
      <c r="C179" s="63" t="s">
        <v>290</v>
      </c>
    </row>
    <row r="180" spans="2:3" x14ac:dyDescent="0.3">
      <c r="B180" s="69">
        <v>178</v>
      </c>
      <c r="C180" s="63" t="s">
        <v>289</v>
      </c>
    </row>
    <row r="181" spans="2:3" x14ac:dyDescent="0.3">
      <c r="B181" s="69">
        <v>179</v>
      </c>
      <c r="C181" s="63" t="s">
        <v>393</v>
      </c>
    </row>
    <row r="182" spans="2:3" x14ac:dyDescent="0.3">
      <c r="B182" s="69">
        <v>180</v>
      </c>
      <c r="C182" s="63" t="s">
        <v>396</v>
      </c>
    </row>
    <row r="183" spans="2:3" x14ac:dyDescent="0.3">
      <c r="B183" s="69">
        <v>181</v>
      </c>
      <c r="C183" s="63" t="s">
        <v>395</v>
      </c>
    </row>
    <row r="184" spans="2:3" x14ac:dyDescent="0.3">
      <c r="B184" s="69">
        <v>182</v>
      </c>
      <c r="C184" s="63" t="s">
        <v>443</v>
      </c>
    </row>
    <row r="185" spans="2:3" x14ac:dyDescent="0.3">
      <c r="B185" s="69">
        <v>183</v>
      </c>
      <c r="C185" s="63" t="s">
        <v>394</v>
      </c>
    </row>
    <row r="186" spans="2:3" x14ac:dyDescent="0.3">
      <c r="B186" s="69">
        <v>184</v>
      </c>
      <c r="C186" s="63" t="s">
        <v>444</v>
      </c>
    </row>
    <row r="187" spans="2:3" x14ac:dyDescent="0.3">
      <c r="B187" s="69">
        <v>185</v>
      </c>
      <c r="C187" s="63" t="s">
        <v>391</v>
      </c>
    </row>
    <row r="188" spans="2:3" x14ac:dyDescent="0.3">
      <c r="B188" s="69">
        <v>186</v>
      </c>
      <c r="C188" s="63" t="s">
        <v>305</v>
      </c>
    </row>
    <row r="189" spans="2:3" x14ac:dyDescent="0.3">
      <c r="B189" s="69">
        <v>187</v>
      </c>
      <c r="C189" s="63" t="s">
        <v>319</v>
      </c>
    </row>
    <row r="190" spans="2:3" x14ac:dyDescent="0.3">
      <c r="B190" s="69">
        <v>188</v>
      </c>
      <c r="C190" s="63" t="s">
        <v>435</v>
      </c>
    </row>
    <row r="191" spans="2:3" x14ac:dyDescent="0.3">
      <c r="B191" s="69">
        <v>189</v>
      </c>
      <c r="C191" s="63" t="s">
        <v>428</v>
      </c>
    </row>
    <row r="192" spans="2:3" x14ac:dyDescent="0.3">
      <c r="B192" s="69">
        <v>190</v>
      </c>
      <c r="C192" s="63" t="s">
        <v>281</v>
      </c>
    </row>
    <row r="193" spans="2:3" x14ac:dyDescent="0.3">
      <c r="B193" s="69">
        <v>191</v>
      </c>
      <c r="C193" s="63" t="s">
        <v>337</v>
      </c>
    </row>
    <row r="194" spans="2:3" x14ac:dyDescent="0.3">
      <c r="B194" s="69">
        <v>192</v>
      </c>
      <c r="C194" s="63" t="s">
        <v>296</v>
      </c>
    </row>
    <row r="195" spans="2:3" ht="17.25" thickBot="1" x14ac:dyDescent="0.35">
      <c r="B195" s="70">
        <v>193</v>
      </c>
      <c r="C195" s="64" t="s">
        <v>261</v>
      </c>
    </row>
  </sheetData>
  <sortState xmlns:xlrd2="http://schemas.microsoft.com/office/spreadsheetml/2017/richdata2" ref="B3:C195">
    <sortCondition ref="C3:C195"/>
  </sortState>
  <phoneticPr fontId="18" type="noConversion"/>
  <conditionalFormatting sqref="C3:C195">
    <cfRule type="duplicateValues" dxfId="0" priority="129"/>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워크시트</vt:lpstr>
      </vt:variant>
      <vt:variant>
        <vt:i4>2</vt:i4>
      </vt:variant>
    </vt:vector>
  </HeadingPairs>
  <TitlesOfParts>
    <vt:vector size="2" baseType="lpstr">
      <vt:lpstr>Code Conversion Guide</vt:lpstr>
      <vt:lpstr>CSS Class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박민선/(협력사) 대리/H&amp;A개발환경고도화Project(minsun4.park@lgepartner.com)</dc:creator>
  <cp:lastModifiedBy>GENERGY</cp:lastModifiedBy>
  <dcterms:created xsi:type="dcterms:W3CDTF">2023-07-03T01:49:42Z</dcterms:created>
  <dcterms:modified xsi:type="dcterms:W3CDTF">2023-08-16T05:31:17Z</dcterms:modified>
</cp:coreProperties>
</file>