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Regina\Spring21\CS 825\Project\angular.cpp\"/>
    </mc:Choice>
  </mc:AlternateContent>
  <xr:revisionPtr revIDLastSave="0" documentId="13_ncr:1_{580A7300-95F6-4942-AC84-F978C82A5BE3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AHsquare" sheetId="1" r:id="rId1"/>
    <sheet name="AHCar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4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Square K=2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4829383852926015"/>
          <c:y val="0.39295873200657733"/>
          <c:w val="0.49634675382558308"/>
          <c:h val="0.57187810788434768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AHsquare!$A$1:$A$2</c:f>
              <c:numCache>
                <c:formatCode>General</c:formatCode>
                <c:ptCount val="2"/>
                <c:pt idx="0">
                  <c:v>769.54600000000005</c:v>
                </c:pt>
                <c:pt idx="1">
                  <c:v>934.33600000000001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AF-4403-B1F4-F0B3D1C6809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Car K=4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AHCar!$C$1:$C$4</c:f>
              <c:numCache>
                <c:formatCode>General</c:formatCode>
                <c:ptCount val="4"/>
                <c:pt idx="0">
                  <c:v>989.86099999999999</c:v>
                </c:pt>
                <c:pt idx="1">
                  <c:v>858.48699999999997</c:v>
                </c:pt>
                <c:pt idx="2">
                  <c:v>910.04100000000005</c:v>
                </c:pt>
                <c:pt idx="3">
                  <c:v>1041.7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4A-449A-B7ED-B27BBDEC5DCD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Car K=6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AHCar!$D$1:$D$6</c:f>
              <c:numCache>
                <c:formatCode>General</c:formatCode>
                <c:ptCount val="6"/>
                <c:pt idx="0">
                  <c:v>545.81399999999996</c:v>
                </c:pt>
                <c:pt idx="1">
                  <c:v>822.90099999999995</c:v>
                </c:pt>
                <c:pt idx="2">
                  <c:v>479.63200000000001</c:v>
                </c:pt>
                <c:pt idx="3">
                  <c:v>491.19600000000003</c:v>
                </c:pt>
                <c:pt idx="4">
                  <c:v>957.94200000000001</c:v>
                </c:pt>
                <c:pt idx="5">
                  <c:v>502.60599999999999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6F-4451-9ADC-C5F73D80CBF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Car K=8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AHCar!$E$1:$E$8</c:f>
              <c:numCache>
                <c:formatCode>General</c:formatCode>
                <c:ptCount val="8"/>
                <c:pt idx="0">
                  <c:v>410.28800000000001</c:v>
                </c:pt>
                <c:pt idx="1">
                  <c:v>579.572</c:v>
                </c:pt>
                <c:pt idx="2">
                  <c:v>521.58399999999995</c:v>
                </c:pt>
                <c:pt idx="3">
                  <c:v>336.90300000000002</c:v>
                </c:pt>
                <c:pt idx="4">
                  <c:v>375.54300000000001</c:v>
                </c:pt>
                <c:pt idx="5">
                  <c:v>534.49800000000005</c:v>
                </c:pt>
                <c:pt idx="6">
                  <c:v>680.43100000000004</c:v>
                </c:pt>
                <c:pt idx="7">
                  <c:v>361.27199999999999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BD-4742-A0B4-19EB7E55A1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Car K=10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AHCar!$F$1:$F$10</c:f>
              <c:numCache>
                <c:formatCode>General</c:formatCode>
                <c:ptCount val="10"/>
                <c:pt idx="0">
                  <c:v>344.54399999999998</c:v>
                </c:pt>
                <c:pt idx="1">
                  <c:v>327.22699999999998</c:v>
                </c:pt>
                <c:pt idx="2">
                  <c:v>583.53899999999999</c:v>
                </c:pt>
                <c:pt idx="3">
                  <c:v>325.52499999999998</c:v>
                </c:pt>
                <c:pt idx="4">
                  <c:v>267.51299999999998</c:v>
                </c:pt>
                <c:pt idx="5">
                  <c:v>285.97800000000001</c:v>
                </c:pt>
                <c:pt idx="6">
                  <c:v>326.94299999999998</c:v>
                </c:pt>
                <c:pt idx="7">
                  <c:v>644.25400000000002</c:v>
                </c:pt>
                <c:pt idx="8">
                  <c:v>429.28100000000001</c:v>
                </c:pt>
                <c:pt idx="9">
                  <c:v>265.28699999999998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8E-4A3E-95D1-A7C2D3A84AAC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Car K=16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AHCar!$G$1:$G$16</c:f>
              <c:numCache>
                <c:formatCode>General</c:formatCode>
                <c:ptCount val="16"/>
                <c:pt idx="0">
                  <c:v>221.42599999999999</c:v>
                </c:pt>
                <c:pt idx="1">
                  <c:v>188.863</c:v>
                </c:pt>
                <c:pt idx="2">
                  <c:v>210.69800000000001</c:v>
                </c:pt>
                <c:pt idx="3">
                  <c:v>368.87400000000002</c:v>
                </c:pt>
                <c:pt idx="4">
                  <c:v>313.08600000000001</c:v>
                </c:pt>
                <c:pt idx="5">
                  <c:v>208.49799999999999</c:v>
                </c:pt>
                <c:pt idx="6">
                  <c:v>171.267</c:v>
                </c:pt>
                <c:pt idx="7">
                  <c:v>165.637</c:v>
                </c:pt>
                <c:pt idx="8">
                  <c:v>170.98599999999999</c:v>
                </c:pt>
                <c:pt idx="9">
                  <c:v>204.55699999999999</c:v>
                </c:pt>
                <c:pt idx="10">
                  <c:v>185.83600000000001</c:v>
                </c:pt>
                <c:pt idx="11">
                  <c:v>348.66199999999998</c:v>
                </c:pt>
                <c:pt idx="12">
                  <c:v>414.99200000000002</c:v>
                </c:pt>
                <c:pt idx="13">
                  <c:v>265.43900000000002</c:v>
                </c:pt>
                <c:pt idx="14">
                  <c:v>203.92</c:v>
                </c:pt>
                <c:pt idx="15">
                  <c:v>157.352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78-47F4-922D-2BC9A0D7E411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Car K=2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AHCar!$A$1:$A$2</c:f>
              <c:numCache>
                <c:formatCode>General</c:formatCode>
                <c:ptCount val="2"/>
                <c:pt idx="0">
                  <c:v>1848.35</c:v>
                </c:pt>
                <c:pt idx="1">
                  <c:v>1951.74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46-4C32-887C-9AA6B2B9A4F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Car</a:t>
            </a:r>
            <a:r>
              <a:rPr lang="en-CA" baseline="0"/>
              <a:t> K=80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4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5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6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7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8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9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0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1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2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3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4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5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2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3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4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5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6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7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4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5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6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7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8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9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6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7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8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9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0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1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8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9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0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1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2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3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4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5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6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7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8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9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6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7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8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9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0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1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8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9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0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1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2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3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0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1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2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3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4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5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2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3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4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5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6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7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8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9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0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1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2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3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5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80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val>
            <c:numRef>
              <c:f>AHCar!$H$1:$H$181</c:f>
              <c:numCache>
                <c:formatCode>General</c:formatCode>
                <c:ptCount val="181"/>
                <c:pt idx="0">
                  <c:v>70.490600000000001</c:v>
                </c:pt>
                <c:pt idx="1">
                  <c:v>33.095700000000001</c:v>
                </c:pt>
                <c:pt idx="2">
                  <c:v>31.673200000000001</c:v>
                </c:pt>
                <c:pt idx="3">
                  <c:v>39.8461</c:v>
                </c:pt>
                <c:pt idx="4">
                  <c:v>46.320300000000003</c:v>
                </c:pt>
                <c:pt idx="5">
                  <c:v>45.236600000000003</c:v>
                </c:pt>
                <c:pt idx="6">
                  <c:v>36.853499999999997</c:v>
                </c:pt>
                <c:pt idx="7">
                  <c:v>41.028300000000002</c:v>
                </c:pt>
                <c:pt idx="8">
                  <c:v>37.3703</c:v>
                </c:pt>
                <c:pt idx="9">
                  <c:v>28.373799999999999</c:v>
                </c:pt>
                <c:pt idx="10">
                  <c:v>53.494100000000003</c:v>
                </c:pt>
                <c:pt idx="11">
                  <c:v>37.277900000000002</c:v>
                </c:pt>
                <c:pt idx="12">
                  <c:v>33.1462</c:v>
                </c:pt>
                <c:pt idx="13">
                  <c:v>31.9741</c:v>
                </c:pt>
                <c:pt idx="14">
                  <c:v>54.805399999999999</c:v>
                </c:pt>
                <c:pt idx="15">
                  <c:v>50.784700000000001</c:v>
                </c:pt>
                <c:pt idx="16">
                  <c:v>80.423000000000002</c:v>
                </c:pt>
                <c:pt idx="17">
                  <c:v>83.708699999999993</c:v>
                </c:pt>
                <c:pt idx="18">
                  <c:v>70.804599999999994</c:v>
                </c:pt>
                <c:pt idx="19">
                  <c:v>83.153400000000005</c:v>
                </c:pt>
                <c:pt idx="20">
                  <c:v>94.216700000000003</c:v>
                </c:pt>
                <c:pt idx="21">
                  <c:v>69.484300000000005</c:v>
                </c:pt>
                <c:pt idx="22">
                  <c:v>59.933599999999998</c:v>
                </c:pt>
                <c:pt idx="23">
                  <c:v>41.814599999999999</c:v>
                </c:pt>
                <c:pt idx="24">
                  <c:v>47.636899999999997</c:v>
                </c:pt>
                <c:pt idx="25">
                  <c:v>43.337800000000001</c:v>
                </c:pt>
                <c:pt idx="26">
                  <c:v>35.040300000000002</c:v>
                </c:pt>
                <c:pt idx="27">
                  <c:v>37.711199999999998</c:v>
                </c:pt>
                <c:pt idx="28">
                  <c:v>36.881700000000002</c:v>
                </c:pt>
                <c:pt idx="29">
                  <c:v>55.526600000000002</c:v>
                </c:pt>
                <c:pt idx="30">
                  <c:v>34.213799999999999</c:v>
                </c:pt>
                <c:pt idx="31">
                  <c:v>35.176900000000003</c:v>
                </c:pt>
                <c:pt idx="32">
                  <c:v>32.385599999999997</c:v>
                </c:pt>
                <c:pt idx="33">
                  <c:v>31.022200000000002</c:v>
                </c:pt>
                <c:pt idx="34">
                  <c:v>38.468299999999999</c:v>
                </c:pt>
                <c:pt idx="35">
                  <c:v>34.9983</c:v>
                </c:pt>
                <c:pt idx="36">
                  <c:v>38.697099999999999</c:v>
                </c:pt>
                <c:pt idx="37">
                  <c:v>35.191299999999998</c:v>
                </c:pt>
                <c:pt idx="38">
                  <c:v>31.2501</c:v>
                </c:pt>
                <c:pt idx="39">
                  <c:v>25.499700000000001</c:v>
                </c:pt>
                <c:pt idx="40">
                  <c:v>28.5473</c:v>
                </c:pt>
                <c:pt idx="41">
                  <c:v>34.854100000000003</c:v>
                </c:pt>
                <c:pt idx="42">
                  <c:v>32.125799999999998</c:v>
                </c:pt>
                <c:pt idx="43">
                  <c:v>31.601199999999999</c:v>
                </c:pt>
                <c:pt idx="44">
                  <c:v>43.857300000000002</c:v>
                </c:pt>
                <c:pt idx="45">
                  <c:v>39.734099999999998</c:v>
                </c:pt>
                <c:pt idx="46">
                  <c:v>37.677300000000002</c:v>
                </c:pt>
                <c:pt idx="47">
                  <c:v>37.5807</c:v>
                </c:pt>
                <c:pt idx="48">
                  <c:v>37.7819</c:v>
                </c:pt>
                <c:pt idx="49">
                  <c:v>51.783000000000001</c:v>
                </c:pt>
                <c:pt idx="50">
                  <c:v>30.86</c:v>
                </c:pt>
                <c:pt idx="51">
                  <c:v>36.752899999999997</c:v>
                </c:pt>
                <c:pt idx="52">
                  <c:v>35.123899999999999</c:v>
                </c:pt>
                <c:pt idx="53">
                  <c:v>36.172499999999999</c:v>
                </c:pt>
                <c:pt idx="54">
                  <c:v>46.927</c:v>
                </c:pt>
                <c:pt idx="55">
                  <c:v>51.542200000000001</c:v>
                </c:pt>
                <c:pt idx="56">
                  <c:v>62.181399999999996</c:v>
                </c:pt>
                <c:pt idx="57">
                  <c:v>99.117900000000006</c:v>
                </c:pt>
                <c:pt idx="58">
                  <c:v>68.614500000000007</c:v>
                </c:pt>
                <c:pt idx="59">
                  <c:v>67.205799999999996</c:v>
                </c:pt>
                <c:pt idx="60">
                  <c:v>116.569</c:v>
                </c:pt>
                <c:pt idx="61">
                  <c:v>94.697800000000001</c:v>
                </c:pt>
                <c:pt idx="62">
                  <c:v>72.574600000000004</c:v>
                </c:pt>
                <c:pt idx="63">
                  <c:v>63.292900000000003</c:v>
                </c:pt>
                <c:pt idx="64">
                  <c:v>67.857500000000002</c:v>
                </c:pt>
                <c:pt idx="65">
                  <c:v>99.229399999999998</c:v>
                </c:pt>
                <c:pt idx="66">
                  <c:v>38.1389</c:v>
                </c:pt>
                <c:pt idx="67">
                  <c:v>51.205500000000001</c:v>
                </c:pt>
                <c:pt idx="68">
                  <c:v>42.430300000000003</c:v>
                </c:pt>
                <c:pt idx="69">
                  <c:v>34.4345</c:v>
                </c:pt>
                <c:pt idx="70">
                  <c:v>59.268099999999997</c:v>
                </c:pt>
                <c:pt idx="71">
                  <c:v>36.717100000000002</c:v>
                </c:pt>
                <c:pt idx="72">
                  <c:v>35.559399999999997</c:v>
                </c:pt>
                <c:pt idx="73">
                  <c:v>34.230699999999999</c:v>
                </c:pt>
                <c:pt idx="74">
                  <c:v>38.144500000000001</c:v>
                </c:pt>
                <c:pt idx="75">
                  <c:v>34.662500000000001</c:v>
                </c:pt>
                <c:pt idx="76">
                  <c:v>38.101799999999997</c:v>
                </c:pt>
                <c:pt idx="77">
                  <c:v>35.938400000000001</c:v>
                </c:pt>
                <c:pt idx="78">
                  <c:v>30.1799</c:v>
                </c:pt>
                <c:pt idx="79">
                  <c:v>18.4697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0B-46BB-90F0-3A40495D83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Square K=3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2172182335991356"/>
          <c:y val="0.36308554457946696"/>
          <c:w val="0.55029657545792487"/>
          <c:h val="0.60263854350584822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AHsquare!$B$1:$B$3</c:f>
              <c:numCache>
                <c:formatCode>General</c:formatCode>
                <c:ptCount val="3"/>
                <c:pt idx="0">
                  <c:v>562.73199999999997</c:v>
                </c:pt>
                <c:pt idx="1">
                  <c:v>470.11599999999999</c:v>
                </c:pt>
                <c:pt idx="2">
                  <c:v>671.03300000000002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25-422F-B2AB-C346D96840C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Square K=4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1367538139935802"/>
          <c:y val="0.361356235526192"/>
          <c:w val="0.54772661600147965"/>
          <c:h val="0.56761883457088891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AHsquare!$C$1:$C$4</c:f>
              <c:numCache>
                <c:formatCode>General</c:formatCode>
                <c:ptCount val="4"/>
                <c:pt idx="0">
                  <c:v>421.98599999999999</c:v>
                </c:pt>
                <c:pt idx="1">
                  <c:v>347.56</c:v>
                </c:pt>
                <c:pt idx="2">
                  <c:v>421.98599999999999</c:v>
                </c:pt>
                <c:pt idx="3">
                  <c:v>512.35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83-4DA7-BD7F-0CB87ED3BF1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Square K=6</a:t>
            </a:r>
          </a:p>
        </c:rich>
      </c:tx>
      <c:layout>
        <c:manualLayout>
          <c:xMode val="edge"/>
          <c:yMode val="edge"/>
          <c:x val="0.29824373918581754"/>
          <c:y val="2.859695352375827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AHsquare!$D$1:$D$6</c:f>
              <c:numCache>
                <c:formatCode>General</c:formatCode>
                <c:ptCount val="6"/>
                <c:pt idx="0">
                  <c:v>253.66200000000001</c:v>
                </c:pt>
                <c:pt idx="1">
                  <c:v>309.07</c:v>
                </c:pt>
                <c:pt idx="2">
                  <c:v>206.81399999999999</c:v>
                </c:pt>
                <c:pt idx="3">
                  <c:v>263.30200000000002</c:v>
                </c:pt>
                <c:pt idx="4">
                  <c:v>390.84199999999998</c:v>
                </c:pt>
                <c:pt idx="5">
                  <c:v>280.19099999999997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66-4398-9C8E-259BD67870A3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Square K=8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AHsquare!$E$1:$E$8</c:f>
              <c:numCache>
                <c:formatCode>General</c:formatCode>
                <c:ptCount val="8"/>
                <c:pt idx="0">
                  <c:v>214.43100000000001</c:v>
                </c:pt>
                <c:pt idx="1">
                  <c:v>207.55500000000001</c:v>
                </c:pt>
                <c:pt idx="2">
                  <c:v>185.49600000000001</c:v>
                </c:pt>
                <c:pt idx="3">
                  <c:v>162.06399999999999</c:v>
                </c:pt>
                <c:pt idx="4">
                  <c:v>236.102</c:v>
                </c:pt>
                <c:pt idx="5">
                  <c:v>185.88399999999999</c:v>
                </c:pt>
                <c:pt idx="6">
                  <c:v>276.09699999999998</c:v>
                </c:pt>
                <c:pt idx="7">
                  <c:v>236.25299999999999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51-4EC0-899B-F3B58289772F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Square K=10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975607406872304"/>
          <c:y val="0.36289988821692815"/>
          <c:w val="0.58048833345373108"/>
          <c:h val="0.61133522952046893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AHsquare!$F$1:$F$10</c:f>
              <c:numCache>
                <c:formatCode>General</c:formatCode>
                <c:ptCount val="10"/>
                <c:pt idx="0">
                  <c:v>203.88399999999999</c:v>
                </c:pt>
                <c:pt idx="1">
                  <c:v>82.597700000000003</c:v>
                </c:pt>
                <c:pt idx="2">
                  <c:v>240.86699999999999</c:v>
                </c:pt>
                <c:pt idx="3">
                  <c:v>90.025199999999998</c:v>
                </c:pt>
                <c:pt idx="4">
                  <c:v>152.172</c:v>
                </c:pt>
                <c:pt idx="5">
                  <c:v>196.833</c:v>
                </c:pt>
                <c:pt idx="6">
                  <c:v>112</c:v>
                </c:pt>
                <c:pt idx="7">
                  <c:v>276.09699999999998</c:v>
                </c:pt>
                <c:pt idx="8">
                  <c:v>157.63399999999999</c:v>
                </c:pt>
                <c:pt idx="9">
                  <c:v>191.77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E5-49E6-85F7-9692AEB4EDE7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"/>
          <c:y val="0.19717357910906297"/>
          <c:w val="1"/>
          <c:h val="0.1981581334591240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Square K=16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AHsquare!$G$1:$G$16</c:f>
              <c:numCache>
                <c:formatCode>General</c:formatCode>
                <c:ptCount val="16"/>
                <c:pt idx="0">
                  <c:v>172.25200000000001</c:v>
                </c:pt>
                <c:pt idx="1">
                  <c:v>42.179699999999997</c:v>
                </c:pt>
                <c:pt idx="2">
                  <c:v>57.986400000000003</c:v>
                </c:pt>
                <c:pt idx="3">
                  <c:v>149.56800000000001</c:v>
                </c:pt>
                <c:pt idx="4">
                  <c:v>120.536</c:v>
                </c:pt>
                <c:pt idx="5">
                  <c:v>64.959599999999995</c:v>
                </c:pt>
                <c:pt idx="6">
                  <c:v>41.527700000000003</c:v>
                </c:pt>
                <c:pt idx="7">
                  <c:v>120.536</c:v>
                </c:pt>
                <c:pt idx="8">
                  <c:v>158.36199999999999</c:v>
                </c:pt>
                <c:pt idx="9">
                  <c:v>77.739500000000007</c:v>
                </c:pt>
                <c:pt idx="10">
                  <c:v>54.852600000000002</c:v>
                </c:pt>
                <c:pt idx="11">
                  <c:v>131.03200000000001</c:v>
                </c:pt>
                <c:pt idx="12">
                  <c:v>192.80799999999999</c:v>
                </c:pt>
                <c:pt idx="13">
                  <c:v>83.289100000000005</c:v>
                </c:pt>
                <c:pt idx="14">
                  <c:v>90.513499999999993</c:v>
                </c:pt>
                <c:pt idx="15">
                  <c:v>145.739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63-4D65-B1FA-8B9489AD768D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CA"/>
              <a:t>Square K =80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529780074866646"/>
          <c:y val="0.1709594223314132"/>
          <c:w val="0.50078255007099426"/>
          <c:h val="0.80241829544724042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gradFill>
                <a:gsLst>
                  <a:gs pos="100000">
                    <a:schemeClr val="accent3">
                      <a:lumMod val="6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gradFill>
                <a:gsLst>
                  <a:gs pos="100000">
                    <a:schemeClr val="accent4">
                      <a:lumMod val="60000"/>
                      <a:lumMod val="60000"/>
                      <a:lumOff val="40000"/>
                    </a:schemeClr>
                  </a:gs>
                  <a:gs pos="0">
                    <a:schemeClr val="accent4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gradFill>
                <a:gsLst>
                  <a:gs pos="100000">
                    <a:schemeClr val="accent5">
                      <a:lumMod val="60000"/>
                      <a:lumMod val="60000"/>
                      <a:lumOff val="40000"/>
                    </a:schemeClr>
                  </a:gs>
                  <a:gs pos="0">
                    <a:schemeClr val="accent5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gradFill>
                <a:gsLst>
                  <a:gs pos="100000">
                    <a:schemeClr val="accent6">
                      <a:lumMod val="60000"/>
                      <a:lumMod val="60000"/>
                      <a:lumOff val="40000"/>
                    </a:schemeClr>
                  </a:gs>
                  <a:gs pos="0">
                    <a:schemeClr val="accent6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gradFill>
                <a:gsLst>
                  <a:gs pos="100000">
                    <a:schemeClr val="accent1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1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gradFill>
                <a:gsLst>
                  <a:gs pos="100000">
                    <a:schemeClr val="accent2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2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gradFill>
                <a:gsLst>
                  <a:gs pos="100000">
                    <a:schemeClr val="accent3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3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gradFill>
                <a:gsLst>
                  <a:gs pos="100000">
                    <a:schemeClr val="accent4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4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gradFill>
                <a:gsLst>
                  <a:gs pos="100000">
                    <a:schemeClr val="accent5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5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gradFill>
                <a:gsLst>
                  <a:gs pos="100000">
                    <a:schemeClr val="accent6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6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gradFill>
                <a:gsLst>
                  <a:gs pos="100000">
                    <a:schemeClr val="accent1">
                      <a:lumMod val="80000"/>
                      <a:lumMod val="60000"/>
                      <a:lumOff val="40000"/>
                    </a:schemeClr>
                  </a:gs>
                  <a:gs pos="0">
                    <a:schemeClr val="accent1">
                      <a:lumMod val="8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gradFill>
                <a:gsLst>
                  <a:gs pos="100000">
                    <a:schemeClr val="accent2">
                      <a:lumMod val="80000"/>
                      <a:lumMod val="60000"/>
                      <a:lumOff val="40000"/>
                    </a:schemeClr>
                  </a:gs>
                  <a:gs pos="0">
                    <a:schemeClr val="accent2">
                      <a:lumMod val="8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gradFill>
                <a:gsLst>
                  <a:gs pos="100000">
                    <a:schemeClr val="accent3">
                      <a:lumMod val="80000"/>
                      <a:lumMod val="60000"/>
                      <a:lumOff val="40000"/>
                    </a:schemeClr>
                  </a:gs>
                  <a:gs pos="0">
                    <a:schemeClr val="accent3">
                      <a:lumMod val="8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gradFill>
                <a:gsLst>
                  <a:gs pos="100000">
                    <a:schemeClr val="accent4">
                      <a:lumMod val="80000"/>
                      <a:lumMod val="60000"/>
                      <a:lumOff val="40000"/>
                    </a:schemeClr>
                  </a:gs>
                  <a:gs pos="0">
                    <a:schemeClr val="accent4">
                      <a:lumMod val="8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gradFill>
                <a:gsLst>
                  <a:gs pos="100000">
                    <a:schemeClr val="accent5">
                      <a:lumMod val="80000"/>
                      <a:lumMod val="60000"/>
                      <a:lumOff val="40000"/>
                    </a:schemeClr>
                  </a:gs>
                  <a:gs pos="0">
                    <a:schemeClr val="accent5">
                      <a:lumMod val="8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gradFill>
                <a:gsLst>
                  <a:gs pos="100000">
                    <a:schemeClr val="accent6">
                      <a:lumMod val="80000"/>
                      <a:lumMod val="60000"/>
                      <a:lumOff val="40000"/>
                    </a:schemeClr>
                  </a:gs>
                  <a:gs pos="0">
                    <a:schemeClr val="accent6">
                      <a:lumMod val="8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  <a:lumMod val="60000"/>
                      <a:lumOff val="40000"/>
                    </a:schemeClr>
                  </a:gs>
                  <a:gs pos="0">
                    <a:schemeClr val="accent4"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  <a:lumMod val="60000"/>
                      <a:lumOff val="40000"/>
                    </a:schemeClr>
                  </a:gs>
                  <a:gs pos="0">
                    <a:schemeClr val="accent5"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  <a:lumMod val="60000"/>
                      <a:lumOff val="40000"/>
                    </a:schemeClr>
                  </a:gs>
                  <a:gs pos="0">
                    <a:schemeClr val="accent6"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30"/>
            <c:bubble3D val="0"/>
            <c:spPr>
              <a:gradFill>
                <a:gsLst>
                  <a:gs pos="100000">
                    <a:schemeClr val="accent1">
                      <a:lumMod val="50000"/>
                      <a:lumMod val="60000"/>
                      <a:lumOff val="40000"/>
                    </a:schemeClr>
                  </a:gs>
                  <a:gs pos="0">
                    <a:schemeClr val="accent1">
                      <a:lumMod val="5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31"/>
            <c:bubble3D val="0"/>
            <c:spPr>
              <a:gradFill>
                <a:gsLst>
                  <a:gs pos="100000">
                    <a:schemeClr val="accent2">
                      <a:lumMod val="50000"/>
                      <a:lumMod val="60000"/>
                      <a:lumOff val="40000"/>
                    </a:schemeClr>
                  </a:gs>
                  <a:gs pos="0">
                    <a:schemeClr val="accent2">
                      <a:lumMod val="5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32"/>
            <c:bubble3D val="0"/>
            <c:spPr>
              <a:gradFill>
                <a:gsLst>
                  <a:gs pos="100000">
                    <a:schemeClr val="accent3">
                      <a:lumMod val="50000"/>
                      <a:lumMod val="60000"/>
                      <a:lumOff val="40000"/>
                    </a:schemeClr>
                  </a:gs>
                  <a:gs pos="0">
                    <a:schemeClr val="accent3">
                      <a:lumMod val="5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33"/>
            <c:bubble3D val="0"/>
            <c:spPr>
              <a:gradFill>
                <a:gsLst>
                  <a:gs pos="100000">
                    <a:schemeClr val="accent4">
                      <a:lumMod val="50000"/>
                      <a:lumMod val="60000"/>
                      <a:lumOff val="40000"/>
                    </a:schemeClr>
                  </a:gs>
                  <a:gs pos="0">
                    <a:schemeClr val="accent4">
                      <a:lumMod val="5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34"/>
            <c:bubble3D val="0"/>
            <c:spPr>
              <a:gradFill>
                <a:gsLst>
                  <a:gs pos="100000">
                    <a:schemeClr val="accent5">
                      <a:lumMod val="50000"/>
                      <a:lumMod val="60000"/>
                      <a:lumOff val="40000"/>
                    </a:schemeClr>
                  </a:gs>
                  <a:gs pos="0">
                    <a:schemeClr val="accent5">
                      <a:lumMod val="5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35"/>
            <c:bubble3D val="0"/>
            <c:spPr>
              <a:gradFill>
                <a:gsLst>
                  <a:gs pos="100000">
                    <a:schemeClr val="accent6">
                      <a:lumMod val="50000"/>
                      <a:lumMod val="60000"/>
                      <a:lumOff val="40000"/>
                    </a:schemeClr>
                  </a:gs>
                  <a:gs pos="0">
                    <a:schemeClr val="accent6">
                      <a:lumMod val="5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36"/>
            <c:bubble3D val="0"/>
            <c:spPr>
              <a:gradFill>
                <a:gsLst>
                  <a:gs pos="100000">
                    <a:schemeClr val="accent1">
                      <a:lumMod val="70000"/>
                      <a:lumOff val="30000"/>
                      <a:lumMod val="60000"/>
                      <a:lumOff val="40000"/>
                    </a:schemeClr>
                  </a:gs>
                  <a:gs pos="0">
                    <a:schemeClr val="accent1">
                      <a:lumMod val="70000"/>
                      <a:lumOff val="3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37"/>
            <c:bubble3D val="0"/>
            <c:spPr>
              <a:gradFill>
                <a:gsLst>
                  <a:gs pos="100000">
                    <a:schemeClr val="accent2">
                      <a:lumMod val="70000"/>
                      <a:lumOff val="30000"/>
                      <a:lumMod val="60000"/>
                      <a:lumOff val="40000"/>
                    </a:schemeClr>
                  </a:gs>
                  <a:gs pos="0">
                    <a:schemeClr val="accent2">
                      <a:lumMod val="70000"/>
                      <a:lumOff val="3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38"/>
            <c:bubble3D val="0"/>
            <c:spPr>
              <a:gradFill>
                <a:gsLst>
                  <a:gs pos="100000">
                    <a:schemeClr val="accent3">
                      <a:lumMod val="70000"/>
                      <a:lumOff val="30000"/>
                      <a:lumMod val="60000"/>
                      <a:lumOff val="40000"/>
                    </a:schemeClr>
                  </a:gs>
                  <a:gs pos="0">
                    <a:schemeClr val="accent3">
                      <a:lumMod val="70000"/>
                      <a:lumOff val="3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39"/>
            <c:bubble3D val="0"/>
            <c:spPr>
              <a:gradFill>
                <a:gsLst>
                  <a:gs pos="100000">
                    <a:schemeClr val="accent4">
                      <a:lumMod val="70000"/>
                      <a:lumOff val="30000"/>
                      <a:lumMod val="60000"/>
                      <a:lumOff val="40000"/>
                    </a:schemeClr>
                  </a:gs>
                  <a:gs pos="0">
                    <a:schemeClr val="accent4">
                      <a:lumMod val="70000"/>
                      <a:lumOff val="3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40"/>
            <c:bubble3D val="0"/>
            <c:spPr>
              <a:gradFill>
                <a:gsLst>
                  <a:gs pos="100000">
                    <a:schemeClr val="accent5">
                      <a:lumMod val="70000"/>
                      <a:lumOff val="30000"/>
                      <a:lumMod val="60000"/>
                      <a:lumOff val="40000"/>
                    </a:schemeClr>
                  </a:gs>
                  <a:gs pos="0">
                    <a:schemeClr val="accent5">
                      <a:lumMod val="70000"/>
                      <a:lumOff val="3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41"/>
            <c:bubble3D val="0"/>
            <c:spPr>
              <a:gradFill>
                <a:gsLst>
                  <a:gs pos="100000">
                    <a:schemeClr val="accent6">
                      <a:lumMod val="70000"/>
                      <a:lumOff val="30000"/>
                      <a:lumMod val="60000"/>
                      <a:lumOff val="40000"/>
                    </a:schemeClr>
                  </a:gs>
                  <a:gs pos="0">
                    <a:schemeClr val="accent6">
                      <a:lumMod val="70000"/>
                      <a:lumOff val="3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42"/>
            <c:bubble3D val="0"/>
            <c:spPr>
              <a:gradFill>
                <a:gsLst>
                  <a:gs pos="100000">
                    <a:schemeClr val="accent1">
                      <a:lumMod val="70000"/>
                      <a:lumMod val="60000"/>
                      <a:lumOff val="40000"/>
                    </a:schemeClr>
                  </a:gs>
                  <a:gs pos="0">
                    <a:schemeClr val="accent1">
                      <a:lumMod val="7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43"/>
            <c:bubble3D val="0"/>
            <c:spPr>
              <a:gradFill>
                <a:gsLst>
                  <a:gs pos="100000">
                    <a:schemeClr val="accent2">
                      <a:lumMod val="70000"/>
                      <a:lumMod val="60000"/>
                      <a:lumOff val="40000"/>
                    </a:schemeClr>
                  </a:gs>
                  <a:gs pos="0">
                    <a:schemeClr val="accent2">
                      <a:lumMod val="7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44"/>
            <c:bubble3D val="0"/>
            <c:spPr>
              <a:gradFill>
                <a:gsLst>
                  <a:gs pos="100000">
                    <a:schemeClr val="accent3">
                      <a:lumMod val="70000"/>
                      <a:lumMod val="60000"/>
                      <a:lumOff val="40000"/>
                    </a:schemeClr>
                  </a:gs>
                  <a:gs pos="0">
                    <a:schemeClr val="accent3">
                      <a:lumMod val="7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45"/>
            <c:bubble3D val="0"/>
            <c:spPr>
              <a:gradFill>
                <a:gsLst>
                  <a:gs pos="100000">
                    <a:schemeClr val="accent4">
                      <a:lumMod val="70000"/>
                      <a:lumMod val="60000"/>
                      <a:lumOff val="40000"/>
                    </a:schemeClr>
                  </a:gs>
                  <a:gs pos="0">
                    <a:schemeClr val="accent4">
                      <a:lumMod val="7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46"/>
            <c:bubble3D val="0"/>
            <c:spPr>
              <a:gradFill>
                <a:gsLst>
                  <a:gs pos="100000">
                    <a:schemeClr val="accent5">
                      <a:lumMod val="70000"/>
                      <a:lumMod val="60000"/>
                      <a:lumOff val="40000"/>
                    </a:schemeClr>
                  </a:gs>
                  <a:gs pos="0">
                    <a:schemeClr val="accent5">
                      <a:lumMod val="7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47"/>
            <c:bubble3D val="0"/>
            <c:spPr>
              <a:gradFill>
                <a:gsLst>
                  <a:gs pos="100000">
                    <a:schemeClr val="accent6">
                      <a:lumMod val="70000"/>
                      <a:lumMod val="60000"/>
                      <a:lumOff val="40000"/>
                    </a:schemeClr>
                  </a:gs>
                  <a:gs pos="0">
                    <a:schemeClr val="accent6">
                      <a:lumMod val="7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48"/>
            <c:bubble3D val="0"/>
            <c:spPr>
              <a:gradFill>
                <a:gsLst>
                  <a:gs pos="100000">
                    <a:schemeClr val="accent1">
                      <a:lumMod val="50000"/>
                      <a:lumOff val="50000"/>
                      <a:lumMod val="60000"/>
                      <a:lumOff val="40000"/>
                    </a:schemeClr>
                  </a:gs>
                  <a:gs pos="0">
                    <a:schemeClr val="accent1">
                      <a:lumMod val="50000"/>
                      <a:lumOff val="5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49"/>
            <c:bubble3D val="0"/>
            <c:spPr>
              <a:gradFill>
                <a:gsLst>
                  <a:gs pos="100000">
                    <a:schemeClr val="accent2">
                      <a:lumMod val="50000"/>
                      <a:lumOff val="50000"/>
                      <a:lumMod val="60000"/>
                      <a:lumOff val="40000"/>
                    </a:schemeClr>
                  </a:gs>
                  <a:gs pos="0">
                    <a:schemeClr val="accent2">
                      <a:lumMod val="50000"/>
                      <a:lumOff val="5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50"/>
            <c:bubble3D val="0"/>
            <c:spPr>
              <a:gradFill>
                <a:gsLst>
                  <a:gs pos="100000">
                    <a:schemeClr val="accent3">
                      <a:lumMod val="50000"/>
                      <a:lumOff val="50000"/>
                      <a:lumMod val="60000"/>
                      <a:lumOff val="40000"/>
                    </a:schemeClr>
                  </a:gs>
                  <a:gs pos="0">
                    <a:schemeClr val="accent3">
                      <a:lumMod val="50000"/>
                      <a:lumOff val="5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51"/>
            <c:bubble3D val="0"/>
            <c:spPr>
              <a:gradFill>
                <a:gsLst>
                  <a:gs pos="100000">
                    <a:schemeClr val="accent4">
                      <a:lumMod val="50000"/>
                      <a:lumOff val="50000"/>
                      <a:lumMod val="60000"/>
                      <a:lumOff val="40000"/>
                    </a:schemeClr>
                  </a:gs>
                  <a:gs pos="0">
                    <a:schemeClr val="accent4">
                      <a:lumMod val="50000"/>
                      <a:lumOff val="5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52"/>
            <c:bubble3D val="0"/>
            <c:spPr>
              <a:gradFill>
                <a:gsLst>
                  <a:gs pos="100000">
                    <a:schemeClr val="accent5">
                      <a:lumMod val="50000"/>
                      <a:lumOff val="50000"/>
                      <a:lumMod val="60000"/>
                      <a:lumOff val="40000"/>
                    </a:schemeClr>
                  </a:gs>
                  <a:gs pos="0">
                    <a:schemeClr val="accent5">
                      <a:lumMod val="50000"/>
                      <a:lumOff val="5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53"/>
            <c:bubble3D val="0"/>
            <c:spPr>
              <a:gradFill>
                <a:gsLst>
                  <a:gs pos="100000">
                    <a:schemeClr val="accent6">
                      <a:lumMod val="50000"/>
                      <a:lumOff val="50000"/>
                      <a:lumMod val="60000"/>
                      <a:lumOff val="40000"/>
                    </a:schemeClr>
                  </a:gs>
                  <a:gs pos="0">
                    <a:schemeClr val="accent6">
                      <a:lumMod val="50000"/>
                      <a:lumOff val="5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54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55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56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57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58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59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60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61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62"/>
            <c:bubble3D val="0"/>
            <c:spPr>
              <a:gradFill>
                <a:gsLst>
                  <a:gs pos="100000">
                    <a:schemeClr val="accent3">
                      <a:lumMod val="6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63"/>
            <c:bubble3D val="0"/>
            <c:spPr>
              <a:gradFill>
                <a:gsLst>
                  <a:gs pos="100000">
                    <a:schemeClr val="accent4">
                      <a:lumMod val="60000"/>
                      <a:lumMod val="60000"/>
                      <a:lumOff val="40000"/>
                    </a:schemeClr>
                  </a:gs>
                  <a:gs pos="0">
                    <a:schemeClr val="accent4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64"/>
            <c:bubble3D val="0"/>
            <c:spPr>
              <a:gradFill>
                <a:gsLst>
                  <a:gs pos="100000">
                    <a:schemeClr val="accent5">
                      <a:lumMod val="60000"/>
                      <a:lumMod val="60000"/>
                      <a:lumOff val="40000"/>
                    </a:schemeClr>
                  </a:gs>
                  <a:gs pos="0">
                    <a:schemeClr val="accent5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65"/>
            <c:bubble3D val="0"/>
            <c:spPr>
              <a:gradFill>
                <a:gsLst>
                  <a:gs pos="100000">
                    <a:schemeClr val="accent6">
                      <a:lumMod val="60000"/>
                      <a:lumMod val="60000"/>
                      <a:lumOff val="40000"/>
                    </a:schemeClr>
                  </a:gs>
                  <a:gs pos="0">
                    <a:schemeClr val="accent6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66"/>
            <c:bubble3D val="0"/>
            <c:spPr>
              <a:gradFill>
                <a:gsLst>
                  <a:gs pos="100000">
                    <a:schemeClr val="accent1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1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67"/>
            <c:bubble3D val="0"/>
            <c:spPr>
              <a:gradFill>
                <a:gsLst>
                  <a:gs pos="100000">
                    <a:schemeClr val="accent2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2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68"/>
            <c:bubble3D val="0"/>
            <c:spPr>
              <a:gradFill>
                <a:gsLst>
                  <a:gs pos="100000">
                    <a:schemeClr val="accent3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3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69"/>
            <c:bubble3D val="0"/>
            <c:spPr>
              <a:gradFill>
                <a:gsLst>
                  <a:gs pos="100000">
                    <a:schemeClr val="accent4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4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70"/>
            <c:bubble3D val="0"/>
            <c:spPr>
              <a:gradFill>
                <a:gsLst>
                  <a:gs pos="100000">
                    <a:schemeClr val="accent5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5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71"/>
            <c:bubble3D val="0"/>
            <c:spPr>
              <a:gradFill>
                <a:gsLst>
                  <a:gs pos="100000">
                    <a:schemeClr val="accent6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6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72"/>
            <c:bubble3D val="0"/>
            <c:spPr>
              <a:gradFill>
                <a:gsLst>
                  <a:gs pos="100000">
                    <a:schemeClr val="accent1">
                      <a:lumMod val="80000"/>
                      <a:lumMod val="60000"/>
                      <a:lumOff val="40000"/>
                    </a:schemeClr>
                  </a:gs>
                  <a:gs pos="0">
                    <a:schemeClr val="accent1">
                      <a:lumMod val="8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73"/>
            <c:bubble3D val="0"/>
            <c:spPr>
              <a:gradFill>
                <a:gsLst>
                  <a:gs pos="100000">
                    <a:schemeClr val="accent2">
                      <a:lumMod val="80000"/>
                      <a:lumMod val="60000"/>
                      <a:lumOff val="40000"/>
                    </a:schemeClr>
                  </a:gs>
                  <a:gs pos="0">
                    <a:schemeClr val="accent2">
                      <a:lumMod val="8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74"/>
            <c:bubble3D val="0"/>
            <c:spPr>
              <a:gradFill>
                <a:gsLst>
                  <a:gs pos="100000">
                    <a:schemeClr val="accent3">
                      <a:lumMod val="80000"/>
                      <a:lumMod val="60000"/>
                      <a:lumOff val="40000"/>
                    </a:schemeClr>
                  </a:gs>
                  <a:gs pos="0">
                    <a:schemeClr val="accent3">
                      <a:lumMod val="8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75"/>
            <c:bubble3D val="0"/>
            <c:spPr>
              <a:gradFill>
                <a:gsLst>
                  <a:gs pos="100000">
                    <a:schemeClr val="accent4">
                      <a:lumMod val="80000"/>
                      <a:lumMod val="60000"/>
                      <a:lumOff val="40000"/>
                    </a:schemeClr>
                  </a:gs>
                  <a:gs pos="0">
                    <a:schemeClr val="accent4">
                      <a:lumMod val="8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76"/>
            <c:bubble3D val="0"/>
            <c:spPr>
              <a:gradFill>
                <a:gsLst>
                  <a:gs pos="100000">
                    <a:schemeClr val="accent5">
                      <a:lumMod val="80000"/>
                      <a:lumMod val="60000"/>
                      <a:lumOff val="40000"/>
                    </a:schemeClr>
                  </a:gs>
                  <a:gs pos="0">
                    <a:schemeClr val="accent5">
                      <a:lumMod val="8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77"/>
            <c:bubble3D val="0"/>
            <c:spPr>
              <a:gradFill>
                <a:gsLst>
                  <a:gs pos="100000">
                    <a:schemeClr val="accent6">
                      <a:lumMod val="80000"/>
                      <a:lumMod val="60000"/>
                      <a:lumOff val="40000"/>
                    </a:schemeClr>
                  </a:gs>
                  <a:gs pos="0">
                    <a:schemeClr val="accent6">
                      <a:lumMod val="8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78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79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80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81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  <a:lumMod val="60000"/>
                      <a:lumOff val="40000"/>
                    </a:schemeClr>
                  </a:gs>
                  <a:gs pos="0">
                    <a:schemeClr val="accent4"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82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  <a:lumMod val="60000"/>
                      <a:lumOff val="40000"/>
                    </a:schemeClr>
                  </a:gs>
                  <a:gs pos="0">
                    <a:schemeClr val="accent5"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83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  <a:lumMod val="60000"/>
                      <a:lumOff val="40000"/>
                    </a:schemeClr>
                  </a:gs>
                  <a:gs pos="0">
                    <a:schemeClr val="accent6"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84"/>
            <c:bubble3D val="0"/>
            <c:spPr>
              <a:gradFill>
                <a:gsLst>
                  <a:gs pos="100000">
                    <a:schemeClr val="accent1">
                      <a:lumMod val="50000"/>
                      <a:lumMod val="60000"/>
                      <a:lumOff val="40000"/>
                    </a:schemeClr>
                  </a:gs>
                  <a:gs pos="0">
                    <a:schemeClr val="accent1">
                      <a:lumMod val="5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85"/>
            <c:bubble3D val="0"/>
            <c:spPr>
              <a:gradFill>
                <a:gsLst>
                  <a:gs pos="100000">
                    <a:schemeClr val="accent2">
                      <a:lumMod val="50000"/>
                      <a:lumMod val="60000"/>
                      <a:lumOff val="40000"/>
                    </a:schemeClr>
                  </a:gs>
                  <a:gs pos="0">
                    <a:schemeClr val="accent2">
                      <a:lumMod val="5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86"/>
            <c:bubble3D val="0"/>
            <c:spPr>
              <a:gradFill>
                <a:gsLst>
                  <a:gs pos="100000">
                    <a:schemeClr val="accent3">
                      <a:lumMod val="50000"/>
                      <a:lumMod val="60000"/>
                      <a:lumOff val="40000"/>
                    </a:schemeClr>
                  </a:gs>
                  <a:gs pos="0">
                    <a:schemeClr val="accent3">
                      <a:lumMod val="5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87"/>
            <c:bubble3D val="0"/>
            <c:spPr>
              <a:gradFill>
                <a:gsLst>
                  <a:gs pos="100000">
                    <a:schemeClr val="accent4">
                      <a:lumMod val="50000"/>
                      <a:lumMod val="60000"/>
                      <a:lumOff val="40000"/>
                    </a:schemeClr>
                  </a:gs>
                  <a:gs pos="0">
                    <a:schemeClr val="accent4">
                      <a:lumMod val="5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88"/>
            <c:bubble3D val="0"/>
            <c:spPr>
              <a:gradFill>
                <a:gsLst>
                  <a:gs pos="100000">
                    <a:schemeClr val="accent5">
                      <a:lumMod val="50000"/>
                      <a:lumMod val="60000"/>
                      <a:lumOff val="40000"/>
                    </a:schemeClr>
                  </a:gs>
                  <a:gs pos="0">
                    <a:schemeClr val="accent5">
                      <a:lumMod val="5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89"/>
            <c:bubble3D val="0"/>
            <c:spPr>
              <a:gradFill>
                <a:gsLst>
                  <a:gs pos="100000">
                    <a:schemeClr val="accent6">
                      <a:lumMod val="50000"/>
                      <a:lumMod val="60000"/>
                      <a:lumOff val="40000"/>
                    </a:schemeClr>
                  </a:gs>
                  <a:gs pos="0">
                    <a:schemeClr val="accent6">
                      <a:lumMod val="5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90"/>
            <c:bubble3D val="0"/>
            <c:spPr>
              <a:gradFill>
                <a:gsLst>
                  <a:gs pos="100000">
                    <a:schemeClr val="accent1">
                      <a:lumMod val="70000"/>
                      <a:lumOff val="30000"/>
                      <a:lumMod val="60000"/>
                      <a:lumOff val="40000"/>
                    </a:schemeClr>
                  </a:gs>
                  <a:gs pos="0">
                    <a:schemeClr val="accent1">
                      <a:lumMod val="70000"/>
                      <a:lumOff val="3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91"/>
            <c:bubble3D val="0"/>
            <c:spPr>
              <a:gradFill>
                <a:gsLst>
                  <a:gs pos="100000">
                    <a:schemeClr val="accent2">
                      <a:lumMod val="70000"/>
                      <a:lumOff val="30000"/>
                      <a:lumMod val="60000"/>
                      <a:lumOff val="40000"/>
                    </a:schemeClr>
                  </a:gs>
                  <a:gs pos="0">
                    <a:schemeClr val="accent2">
                      <a:lumMod val="70000"/>
                      <a:lumOff val="3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92"/>
            <c:bubble3D val="0"/>
            <c:spPr>
              <a:gradFill>
                <a:gsLst>
                  <a:gs pos="100000">
                    <a:schemeClr val="accent3">
                      <a:lumMod val="70000"/>
                      <a:lumOff val="30000"/>
                      <a:lumMod val="60000"/>
                      <a:lumOff val="40000"/>
                    </a:schemeClr>
                  </a:gs>
                  <a:gs pos="0">
                    <a:schemeClr val="accent3">
                      <a:lumMod val="70000"/>
                      <a:lumOff val="3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93"/>
            <c:bubble3D val="0"/>
            <c:spPr>
              <a:gradFill>
                <a:gsLst>
                  <a:gs pos="100000">
                    <a:schemeClr val="accent4">
                      <a:lumMod val="70000"/>
                      <a:lumOff val="30000"/>
                      <a:lumMod val="60000"/>
                      <a:lumOff val="40000"/>
                    </a:schemeClr>
                  </a:gs>
                  <a:gs pos="0">
                    <a:schemeClr val="accent4">
                      <a:lumMod val="70000"/>
                      <a:lumOff val="3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94"/>
            <c:bubble3D val="0"/>
            <c:spPr>
              <a:gradFill>
                <a:gsLst>
                  <a:gs pos="100000">
                    <a:schemeClr val="accent5">
                      <a:lumMod val="70000"/>
                      <a:lumOff val="30000"/>
                      <a:lumMod val="60000"/>
                      <a:lumOff val="40000"/>
                    </a:schemeClr>
                  </a:gs>
                  <a:gs pos="0">
                    <a:schemeClr val="accent5">
                      <a:lumMod val="70000"/>
                      <a:lumOff val="3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95"/>
            <c:bubble3D val="0"/>
            <c:spPr>
              <a:gradFill>
                <a:gsLst>
                  <a:gs pos="100000">
                    <a:schemeClr val="accent6">
                      <a:lumMod val="70000"/>
                      <a:lumOff val="30000"/>
                      <a:lumMod val="60000"/>
                      <a:lumOff val="40000"/>
                    </a:schemeClr>
                  </a:gs>
                  <a:gs pos="0">
                    <a:schemeClr val="accent6">
                      <a:lumMod val="70000"/>
                      <a:lumOff val="3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96"/>
            <c:bubble3D val="0"/>
            <c:spPr>
              <a:gradFill>
                <a:gsLst>
                  <a:gs pos="100000">
                    <a:schemeClr val="accent1">
                      <a:lumMod val="70000"/>
                      <a:lumMod val="60000"/>
                      <a:lumOff val="40000"/>
                    </a:schemeClr>
                  </a:gs>
                  <a:gs pos="0">
                    <a:schemeClr val="accent1">
                      <a:lumMod val="7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97"/>
            <c:bubble3D val="0"/>
            <c:spPr>
              <a:gradFill>
                <a:gsLst>
                  <a:gs pos="100000">
                    <a:schemeClr val="accent2">
                      <a:lumMod val="70000"/>
                      <a:lumMod val="60000"/>
                      <a:lumOff val="40000"/>
                    </a:schemeClr>
                  </a:gs>
                  <a:gs pos="0">
                    <a:schemeClr val="accent2">
                      <a:lumMod val="7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98"/>
            <c:bubble3D val="0"/>
            <c:spPr>
              <a:gradFill>
                <a:gsLst>
                  <a:gs pos="100000">
                    <a:schemeClr val="accent3">
                      <a:lumMod val="70000"/>
                      <a:lumMod val="60000"/>
                      <a:lumOff val="40000"/>
                    </a:schemeClr>
                  </a:gs>
                  <a:gs pos="0">
                    <a:schemeClr val="accent3">
                      <a:lumMod val="7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99"/>
            <c:bubble3D val="0"/>
            <c:spPr>
              <a:gradFill>
                <a:gsLst>
                  <a:gs pos="100000">
                    <a:schemeClr val="accent4">
                      <a:lumMod val="70000"/>
                      <a:lumMod val="60000"/>
                      <a:lumOff val="40000"/>
                    </a:schemeClr>
                  </a:gs>
                  <a:gs pos="0">
                    <a:schemeClr val="accent4">
                      <a:lumMod val="7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00"/>
            <c:bubble3D val="0"/>
            <c:spPr>
              <a:gradFill>
                <a:gsLst>
                  <a:gs pos="100000">
                    <a:schemeClr val="accent5">
                      <a:lumMod val="70000"/>
                      <a:lumMod val="60000"/>
                      <a:lumOff val="40000"/>
                    </a:schemeClr>
                  </a:gs>
                  <a:gs pos="0">
                    <a:schemeClr val="accent5">
                      <a:lumMod val="7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01"/>
            <c:bubble3D val="0"/>
            <c:spPr>
              <a:gradFill>
                <a:gsLst>
                  <a:gs pos="100000">
                    <a:schemeClr val="accent6">
                      <a:lumMod val="70000"/>
                      <a:lumMod val="60000"/>
                      <a:lumOff val="40000"/>
                    </a:schemeClr>
                  </a:gs>
                  <a:gs pos="0">
                    <a:schemeClr val="accent6">
                      <a:lumMod val="7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02"/>
            <c:bubble3D val="0"/>
            <c:spPr>
              <a:gradFill>
                <a:gsLst>
                  <a:gs pos="100000">
                    <a:schemeClr val="accent1">
                      <a:lumMod val="50000"/>
                      <a:lumOff val="50000"/>
                      <a:lumMod val="60000"/>
                      <a:lumOff val="40000"/>
                    </a:schemeClr>
                  </a:gs>
                  <a:gs pos="0">
                    <a:schemeClr val="accent1">
                      <a:lumMod val="50000"/>
                      <a:lumOff val="5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03"/>
            <c:bubble3D val="0"/>
            <c:spPr>
              <a:gradFill>
                <a:gsLst>
                  <a:gs pos="100000">
                    <a:schemeClr val="accent2">
                      <a:lumMod val="50000"/>
                      <a:lumOff val="50000"/>
                      <a:lumMod val="60000"/>
                      <a:lumOff val="40000"/>
                    </a:schemeClr>
                  </a:gs>
                  <a:gs pos="0">
                    <a:schemeClr val="accent2">
                      <a:lumMod val="50000"/>
                      <a:lumOff val="5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04"/>
            <c:bubble3D val="0"/>
            <c:spPr>
              <a:gradFill>
                <a:gsLst>
                  <a:gs pos="100000">
                    <a:schemeClr val="accent3">
                      <a:lumMod val="50000"/>
                      <a:lumOff val="50000"/>
                      <a:lumMod val="60000"/>
                      <a:lumOff val="40000"/>
                    </a:schemeClr>
                  </a:gs>
                  <a:gs pos="0">
                    <a:schemeClr val="accent3">
                      <a:lumMod val="50000"/>
                      <a:lumOff val="5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05"/>
            <c:bubble3D val="0"/>
            <c:spPr>
              <a:gradFill>
                <a:gsLst>
                  <a:gs pos="100000">
                    <a:schemeClr val="accent4">
                      <a:lumMod val="50000"/>
                      <a:lumOff val="50000"/>
                      <a:lumMod val="60000"/>
                      <a:lumOff val="40000"/>
                    </a:schemeClr>
                  </a:gs>
                  <a:gs pos="0">
                    <a:schemeClr val="accent4">
                      <a:lumMod val="50000"/>
                      <a:lumOff val="5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06"/>
            <c:bubble3D val="0"/>
            <c:spPr>
              <a:gradFill>
                <a:gsLst>
                  <a:gs pos="100000">
                    <a:schemeClr val="accent5">
                      <a:lumMod val="50000"/>
                      <a:lumOff val="50000"/>
                      <a:lumMod val="60000"/>
                      <a:lumOff val="40000"/>
                    </a:schemeClr>
                  </a:gs>
                  <a:gs pos="0">
                    <a:schemeClr val="accent5">
                      <a:lumMod val="50000"/>
                      <a:lumOff val="5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07"/>
            <c:bubble3D val="0"/>
            <c:spPr>
              <a:gradFill>
                <a:gsLst>
                  <a:gs pos="100000">
                    <a:schemeClr val="accent6">
                      <a:lumMod val="50000"/>
                      <a:lumOff val="50000"/>
                      <a:lumMod val="60000"/>
                      <a:lumOff val="40000"/>
                    </a:schemeClr>
                  </a:gs>
                  <a:gs pos="0">
                    <a:schemeClr val="accent6">
                      <a:lumMod val="50000"/>
                      <a:lumOff val="5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08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09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10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11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12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13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14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15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16"/>
            <c:bubble3D val="0"/>
            <c:spPr>
              <a:gradFill>
                <a:gsLst>
                  <a:gs pos="100000">
                    <a:schemeClr val="accent3">
                      <a:lumMod val="6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17"/>
            <c:bubble3D val="0"/>
            <c:spPr>
              <a:gradFill>
                <a:gsLst>
                  <a:gs pos="100000">
                    <a:schemeClr val="accent4">
                      <a:lumMod val="60000"/>
                      <a:lumMod val="60000"/>
                      <a:lumOff val="40000"/>
                    </a:schemeClr>
                  </a:gs>
                  <a:gs pos="0">
                    <a:schemeClr val="accent4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18"/>
            <c:bubble3D val="0"/>
            <c:spPr>
              <a:gradFill>
                <a:gsLst>
                  <a:gs pos="100000">
                    <a:schemeClr val="accent5">
                      <a:lumMod val="60000"/>
                      <a:lumMod val="60000"/>
                      <a:lumOff val="40000"/>
                    </a:schemeClr>
                  </a:gs>
                  <a:gs pos="0">
                    <a:schemeClr val="accent5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19"/>
            <c:bubble3D val="0"/>
            <c:spPr>
              <a:gradFill>
                <a:gsLst>
                  <a:gs pos="100000">
                    <a:schemeClr val="accent6">
                      <a:lumMod val="60000"/>
                      <a:lumMod val="60000"/>
                      <a:lumOff val="40000"/>
                    </a:schemeClr>
                  </a:gs>
                  <a:gs pos="0">
                    <a:schemeClr val="accent6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20"/>
            <c:bubble3D val="0"/>
            <c:spPr>
              <a:gradFill>
                <a:gsLst>
                  <a:gs pos="100000">
                    <a:schemeClr val="accent1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1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21"/>
            <c:bubble3D val="0"/>
            <c:spPr>
              <a:gradFill>
                <a:gsLst>
                  <a:gs pos="100000">
                    <a:schemeClr val="accent2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2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22"/>
            <c:bubble3D val="0"/>
            <c:spPr>
              <a:gradFill>
                <a:gsLst>
                  <a:gs pos="100000">
                    <a:schemeClr val="accent3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3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23"/>
            <c:bubble3D val="0"/>
            <c:spPr>
              <a:gradFill>
                <a:gsLst>
                  <a:gs pos="100000">
                    <a:schemeClr val="accent4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4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24"/>
            <c:bubble3D val="0"/>
            <c:spPr>
              <a:gradFill>
                <a:gsLst>
                  <a:gs pos="100000">
                    <a:schemeClr val="accent5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5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25"/>
            <c:bubble3D val="0"/>
            <c:spPr>
              <a:gradFill>
                <a:gsLst>
                  <a:gs pos="100000">
                    <a:schemeClr val="accent6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6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26"/>
            <c:bubble3D val="0"/>
            <c:spPr>
              <a:gradFill>
                <a:gsLst>
                  <a:gs pos="100000">
                    <a:schemeClr val="accent1">
                      <a:lumMod val="80000"/>
                      <a:lumMod val="60000"/>
                      <a:lumOff val="40000"/>
                    </a:schemeClr>
                  </a:gs>
                  <a:gs pos="0">
                    <a:schemeClr val="accent1">
                      <a:lumMod val="8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27"/>
            <c:bubble3D val="0"/>
            <c:spPr>
              <a:gradFill>
                <a:gsLst>
                  <a:gs pos="100000">
                    <a:schemeClr val="accent2">
                      <a:lumMod val="80000"/>
                      <a:lumMod val="60000"/>
                      <a:lumOff val="40000"/>
                    </a:schemeClr>
                  </a:gs>
                  <a:gs pos="0">
                    <a:schemeClr val="accent2">
                      <a:lumMod val="8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28"/>
            <c:bubble3D val="0"/>
            <c:spPr>
              <a:gradFill>
                <a:gsLst>
                  <a:gs pos="100000">
                    <a:schemeClr val="accent3">
                      <a:lumMod val="80000"/>
                      <a:lumMod val="60000"/>
                      <a:lumOff val="40000"/>
                    </a:schemeClr>
                  </a:gs>
                  <a:gs pos="0">
                    <a:schemeClr val="accent3">
                      <a:lumMod val="8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29"/>
            <c:bubble3D val="0"/>
            <c:spPr>
              <a:gradFill>
                <a:gsLst>
                  <a:gs pos="100000">
                    <a:schemeClr val="accent4">
                      <a:lumMod val="80000"/>
                      <a:lumMod val="60000"/>
                      <a:lumOff val="40000"/>
                    </a:schemeClr>
                  </a:gs>
                  <a:gs pos="0">
                    <a:schemeClr val="accent4">
                      <a:lumMod val="8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30"/>
            <c:bubble3D val="0"/>
            <c:spPr>
              <a:gradFill>
                <a:gsLst>
                  <a:gs pos="100000">
                    <a:schemeClr val="accent5">
                      <a:lumMod val="80000"/>
                      <a:lumMod val="60000"/>
                      <a:lumOff val="40000"/>
                    </a:schemeClr>
                  </a:gs>
                  <a:gs pos="0">
                    <a:schemeClr val="accent5">
                      <a:lumMod val="8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31"/>
            <c:bubble3D val="0"/>
            <c:spPr>
              <a:gradFill>
                <a:gsLst>
                  <a:gs pos="100000">
                    <a:schemeClr val="accent6">
                      <a:lumMod val="80000"/>
                      <a:lumMod val="60000"/>
                      <a:lumOff val="40000"/>
                    </a:schemeClr>
                  </a:gs>
                  <a:gs pos="0">
                    <a:schemeClr val="accent6">
                      <a:lumMod val="8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32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33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34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35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  <a:lumMod val="60000"/>
                      <a:lumOff val="40000"/>
                    </a:schemeClr>
                  </a:gs>
                  <a:gs pos="0">
                    <a:schemeClr val="accent4"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36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  <a:lumMod val="60000"/>
                      <a:lumOff val="40000"/>
                    </a:schemeClr>
                  </a:gs>
                  <a:gs pos="0">
                    <a:schemeClr val="accent5"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37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  <a:lumMod val="60000"/>
                      <a:lumOff val="40000"/>
                    </a:schemeClr>
                  </a:gs>
                  <a:gs pos="0">
                    <a:schemeClr val="accent6"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38"/>
            <c:bubble3D val="0"/>
            <c:spPr>
              <a:gradFill>
                <a:gsLst>
                  <a:gs pos="100000">
                    <a:schemeClr val="accent1">
                      <a:lumMod val="50000"/>
                      <a:lumMod val="60000"/>
                      <a:lumOff val="40000"/>
                    </a:schemeClr>
                  </a:gs>
                  <a:gs pos="0">
                    <a:schemeClr val="accent1">
                      <a:lumMod val="5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39"/>
            <c:bubble3D val="0"/>
            <c:spPr>
              <a:gradFill>
                <a:gsLst>
                  <a:gs pos="100000">
                    <a:schemeClr val="accent2">
                      <a:lumMod val="50000"/>
                      <a:lumMod val="60000"/>
                      <a:lumOff val="40000"/>
                    </a:schemeClr>
                  </a:gs>
                  <a:gs pos="0">
                    <a:schemeClr val="accent2">
                      <a:lumMod val="5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40"/>
            <c:bubble3D val="0"/>
            <c:spPr>
              <a:gradFill>
                <a:gsLst>
                  <a:gs pos="100000">
                    <a:schemeClr val="accent3">
                      <a:lumMod val="50000"/>
                      <a:lumMod val="60000"/>
                      <a:lumOff val="40000"/>
                    </a:schemeClr>
                  </a:gs>
                  <a:gs pos="0">
                    <a:schemeClr val="accent3">
                      <a:lumMod val="5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41"/>
            <c:bubble3D val="0"/>
            <c:spPr>
              <a:gradFill>
                <a:gsLst>
                  <a:gs pos="100000">
                    <a:schemeClr val="accent4">
                      <a:lumMod val="50000"/>
                      <a:lumMod val="60000"/>
                      <a:lumOff val="40000"/>
                    </a:schemeClr>
                  </a:gs>
                  <a:gs pos="0">
                    <a:schemeClr val="accent4">
                      <a:lumMod val="5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42"/>
            <c:bubble3D val="0"/>
            <c:spPr>
              <a:gradFill>
                <a:gsLst>
                  <a:gs pos="100000">
                    <a:schemeClr val="accent5">
                      <a:lumMod val="50000"/>
                      <a:lumMod val="60000"/>
                      <a:lumOff val="40000"/>
                    </a:schemeClr>
                  </a:gs>
                  <a:gs pos="0">
                    <a:schemeClr val="accent5">
                      <a:lumMod val="5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43"/>
            <c:bubble3D val="0"/>
            <c:spPr>
              <a:gradFill>
                <a:gsLst>
                  <a:gs pos="100000">
                    <a:schemeClr val="accent6">
                      <a:lumMod val="50000"/>
                      <a:lumMod val="60000"/>
                      <a:lumOff val="40000"/>
                    </a:schemeClr>
                  </a:gs>
                  <a:gs pos="0">
                    <a:schemeClr val="accent6">
                      <a:lumMod val="5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44"/>
            <c:bubble3D val="0"/>
            <c:spPr>
              <a:gradFill>
                <a:gsLst>
                  <a:gs pos="100000">
                    <a:schemeClr val="accent1">
                      <a:lumMod val="70000"/>
                      <a:lumOff val="30000"/>
                      <a:lumMod val="60000"/>
                      <a:lumOff val="40000"/>
                    </a:schemeClr>
                  </a:gs>
                  <a:gs pos="0">
                    <a:schemeClr val="accent1">
                      <a:lumMod val="70000"/>
                      <a:lumOff val="3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45"/>
            <c:bubble3D val="0"/>
            <c:spPr>
              <a:gradFill>
                <a:gsLst>
                  <a:gs pos="100000">
                    <a:schemeClr val="accent2">
                      <a:lumMod val="70000"/>
                      <a:lumOff val="30000"/>
                      <a:lumMod val="60000"/>
                      <a:lumOff val="40000"/>
                    </a:schemeClr>
                  </a:gs>
                  <a:gs pos="0">
                    <a:schemeClr val="accent2">
                      <a:lumMod val="70000"/>
                      <a:lumOff val="3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46"/>
            <c:bubble3D val="0"/>
            <c:spPr>
              <a:gradFill>
                <a:gsLst>
                  <a:gs pos="100000">
                    <a:schemeClr val="accent3">
                      <a:lumMod val="70000"/>
                      <a:lumOff val="30000"/>
                      <a:lumMod val="60000"/>
                      <a:lumOff val="40000"/>
                    </a:schemeClr>
                  </a:gs>
                  <a:gs pos="0">
                    <a:schemeClr val="accent3">
                      <a:lumMod val="70000"/>
                      <a:lumOff val="3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47"/>
            <c:bubble3D val="0"/>
            <c:spPr>
              <a:gradFill>
                <a:gsLst>
                  <a:gs pos="100000">
                    <a:schemeClr val="accent4">
                      <a:lumMod val="70000"/>
                      <a:lumOff val="30000"/>
                      <a:lumMod val="60000"/>
                      <a:lumOff val="40000"/>
                    </a:schemeClr>
                  </a:gs>
                  <a:gs pos="0">
                    <a:schemeClr val="accent4">
                      <a:lumMod val="70000"/>
                      <a:lumOff val="3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48"/>
            <c:bubble3D val="0"/>
            <c:spPr>
              <a:gradFill>
                <a:gsLst>
                  <a:gs pos="100000">
                    <a:schemeClr val="accent5">
                      <a:lumMod val="70000"/>
                      <a:lumOff val="30000"/>
                      <a:lumMod val="60000"/>
                      <a:lumOff val="40000"/>
                    </a:schemeClr>
                  </a:gs>
                  <a:gs pos="0">
                    <a:schemeClr val="accent5">
                      <a:lumMod val="70000"/>
                      <a:lumOff val="3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49"/>
            <c:bubble3D val="0"/>
            <c:spPr>
              <a:gradFill>
                <a:gsLst>
                  <a:gs pos="100000">
                    <a:schemeClr val="accent6">
                      <a:lumMod val="70000"/>
                      <a:lumOff val="30000"/>
                      <a:lumMod val="60000"/>
                      <a:lumOff val="40000"/>
                    </a:schemeClr>
                  </a:gs>
                  <a:gs pos="0">
                    <a:schemeClr val="accent6">
                      <a:lumMod val="70000"/>
                      <a:lumOff val="3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50"/>
            <c:bubble3D val="0"/>
            <c:spPr>
              <a:gradFill>
                <a:gsLst>
                  <a:gs pos="100000">
                    <a:schemeClr val="accent1">
                      <a:lumMod val="70000"/>
                      <a:lumMod val="60000"/>
                      <a:lumOff val="40000"/>
                    </a:schemeClr>
                  </a:gs>
                  <a:gs pos="0">
                    <a:schemeClr val="accent1">
                      <a:lumMod val="7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51"/>
            <c:bubble3D val="0"/>
            <c:spPr>
              <a:gradFill>
                <a:gsLst>
                  <a:gs pos="100000">
                    <a:schemeClr val="accent2">
                      <a:lumMod val="70000"/>
                      <a:lumMod val="60000"/>
                      <a:lumOff val="40000"/>
                    </a:schemeClr>
                  </a:gs>
                  <a:gs pos="0">
                    <a:schemeClr val="accent2">
                      <a:lumMod val="7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52"/>
            <c:bubble3D val="0"/>
            <c:spPr>
              <a:gradFill>
                <a:gsLst>
                  <a:gs pos="100000">
                    <a:schemeClr val="accent3">
                      <a:lumMod val="70000"/>
                      <a:lumMod val="60000"/>
                      <a:lumOff val="40000"/>
                    </a:schemeClr>
                  </a:gs>
                  <a:gs pos="0">
                    <a:schemeClr val="accent3">
                      <a:lumMod val="7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53"/>
            <c:bubble3D val="0"/>
            <c:spPr>
              <a:gradFill>
                <a:gsLst>
                  <a:gs pos="100000">
                    <a:schemeClr val="accent4">
                      <a:lumMod val="70000"/>
                      <a:lumMod val="60000"/>
                      <a:lumOff val="40000"/>
                    </a:schemeClr>
                  </a:gs>
                  <a:gs pos="0">
                    <a:schemeClr val="accent4">
                      <a:lumMod val="7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54"/>
            <c:bubble3D val="0"/>
            <c:spPr>
              <a:gradFill>
                <a:gsLst>
                  <a:gs pos="100000">
                    <a:schemeClr val="accent5">
                      <a:lumMod val="70000"/>
                      <a:lumMod val="60000"/>
                      <a:lumOff val="40000"/>
                    </a:schemeClr>
                  </a:gs>
                  <a:gs pos="0">
                    <a:schemeClr val="accent5">
                      <a:lumMod val="7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55"/>
            <c:bubble3D val="0"/>
            <c:spPr>
              <a:gradFill>
                <a:gsLst>
                  <a:gs pos="100000">
                    <a:schemeClr val="accent6">
                      <a:lumMod val="70000"/>
                      <a:lumMod val="60000"/>
                      <a:lumOff val="40000"/>
                    </a:schemeClr>
                  </a:gs>
                  <a:gs pos="0">
                    <a:schemeClr val="accent6">
                      <a:lumMod val="7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56"/>
            <c:bubble3D val="0"/>
            <c:spPr>
              <a:gradFill>
                <a:gsLst>
                  <a:gs pos="100000">
                    <a:schemeClr val="accent1">
                      <a:lumMod val="50000"/>
                      <a:lumOff val="50000"/>
                      <a:lumMod val="60000"/>
                      <a:lumOff val="40000"/>
                    </a:schemeClr>
                  </a:gs>
                  <a:gs pos="0">
                    <a:schemeClr val="accent1">
                      <a:lumMod val="50000"/>
                      <a:lumOff val="5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57"/>
            <c:bubble3D val="0"/>
            <c:spPr>
              <a:gradFill>
                <a:gsLst>
                  <a:gs pos="100000">
                    <a:schemeClr val="accent2">
                      <a:lumMod val="50000"/>
                      <a:lumOff val="50000"/>
                      <a:lumMod val="60000"/>
                      <a:lumOff val="40000"/>
                    </a:schemeClr>
                  </a:gs>
                  <a:gs pos="0">
                    <a:schemeClr val="accent2">
                      <a:lumMod val="50000"/>
                      <a:lumOff val="5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58"/>
            <c:bubble3D val="0"/>
            <c:spPr>
              <a:gradFill>
                <a:gsLst>
                  <a:gs pos="100000">
                    <a:schemeClr val="accent3">
                      <a:lumMod val="50000"/>
                      <a:lumOff val="50000"/>
                      <a:lumMod val="60000"/>
                      <a:lumOff val="40000"/>
                    </a:schemeClr>
                  </a:gs>
                  <a:gs pos="0">
                    <a:schemeClr val="accent3">
                      <a:lumMod val="50000"/>
                      <a:lumOff val="5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59"/>
            <c:bubble3D val="0"/>
            <c:spPr>
              <a:gradFill>
                <a:gsLst>
                  <a:gs pos="100000">
                    <a:schemeClr val="accent4">
                      <a:lumMod val="50000"/>
                      <a:lumOff val="50000"/>
                      <a:lumMod val="60000"/>
                      <a:lumOff val="40000"/>
                    </a:schemeClr>
                  </a:gs>
                  <a:gs pos="0">
                    <a:schemeClr val="accent4">
                      <a:lumMod val="50000"/>
                      <a:lumOff val="5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60"/>
            <c:bubble3D val="0"/>
            <c:spPr>
              <a:gradFill>
                <a:gsLst>
                  <a:gs pos="100000">
                    <a:schemeClr val="accent5">
                      <a:lumMod val="50000"/>
                      <a:lumOff val="50000"/>
                      <a:lumMod val="60000"/>
                      <a:lumOff val="40000"/>
                    </a:schemeClr>
                  </a:gs>
                  <a:gs pos="0">
                    <a:schemeClr val="accent5">
                      <a:lumMod val="50000"/>
                      <a:lumOff val="5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61"/>
            <c:bubble3D val="0"/>
            <c:spPr>
              <a:gradFill>
                <a:gsLst>
                  <a:gs pos="100000">
                    <a:schemeClr val="accent6">
                      <a:lumMod val="50000"/>
                      <a:lumOff val="50000"/>
                      <a:lumMod val="60000"/>
                      <a:lumOff val="40000"/>
                    </a:schemeClr>
                  </a:gs>
                  <a:gs pos="0">
                    <a:schemeClr val="accent6">
                      <a:lumMod val="50000"/>
                      <a:lumOff val="5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62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63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64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65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66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67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68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69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70"/>
            <c:bubble3D val="0"/>
            <c:spPr>
              <a:gradFill>
                <a:gsLst>
                  <a:gs pos="100000">
                    <a:schemeClr val="accent3">
                      <a:lumMod val="6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71"/>
            <c:bubble3D val="0"/>
            <c:spPr>
              <a:gradFill>
                <a:gsLst>
                  <a:gs pos="100000">
                    <a:schemeClr val="accent4">
                      <a:lumMod val="60000"/>
                      <a:lumMod val="60000"/>
                      <a:lumOff val="40000"/>
                    </a:schemeClr>
                  </a:gs>
                  <a:gs pos="0">
                    <a:schemeClr val="accent4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72"/>
            <c:bubble3D val="0"/>
            <c:spPr>
              <a:gradFill>
                <a:gsLst>
                  <a:gs pos="100000">
                    <a:schemeClr val="accent5">
                      <a:lumMod val="60000"/>
                      <a:lumMod val="60000"/>
                      <a:lumOff val="40000"/>
                    </a:schemeClr>
                  </a:gs>
                  <a:gs pos="0">
                    <a:schemeClr val="accent5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73"/>
            <c:bubble3D val="0"/>
            <c:spPr>
              <a:gradFill>
                <a:gsLst>
                  <a:gs pos="100000">
                    <a:schemeClr val="accent6">
                      <a:lumMod val="60000"/>
                      <a:lumMod val="60000"/>
                      <a:lumOff val="40000"/>
                    </a:schemeClr>
                  </a:gs>
                  <a:gs pos="0">
                    <a:schemeClr val="accent6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74"/>
            <c:bubble3D val="0"/>
            <c:spPr>
              <a:gradFill>
                <a:gsLst>
                  <a:gs pos="100000">
                    <a:schemeClr val="accent1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1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75"/>
            <c:bubble3D val="0"/>
            <c:spPr>
              <a:gradFill>
                <a:gsLst>
                  <a:gs pos="100000">
                    <a:schemeClr val="accent2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2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76"/>
            <c:bubble3D val="0"/>
            <c:spPr>
              <a:gradFill>
                <a:gsLst>
                  <a:gs pos="100000">
                    <a:schemeClr val="accent3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3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77"/>
            <c:bubble3D val="0"/>
            <c:spPr>
              <a:gradFill>
                <a:gsLst>
                  <a:gs pos="100000">
                    <a:schemeClr val="accent4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4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78"/>
            <c:bubble3D val="0"/>
            <c:spPr>
              <a:gradFill>
                <a:gsLst>
                  <a:gs pos="100000">
                    <a:schemeClr val="accent5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5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79"/>
            <c:bubble3D val="0"/>
            <c:spPr>
              <a:gradFill>
                <a:gsLst>
                  <a:gs pos="100000">
                    <a:schemeClr val="accent6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6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80"/>
            <c:bubble3D val="0"/>
            <c:spPr>
              <a:gradFill>
                <a:gsLst>
                  <a:gs pos="100000">
                    <a:schemeClr val="accent1">
                      <a:lumMod val="80000"/>
                      <a:lumMod val="60000"/>
                      <a:lumOff val="40000"/>
                    </a:schemeClr>
                  </a:gs>
                  <a:gs pos="0">
                    <a:schemeClr val="accent1">
                      <a:lumMod val="8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val>
            <c:numRef>
              <c:f>AHsquare!$H$1:$H$181</c:f>
              <c:numCache>
                <c:formatCode>General</c:formatCode>
                <c:ptCount val="181"/>
                <c:pt idx="0">
                  <c:v>115.414</c:v>
                </c:pt>
                <c:pt idx="1">
                  <c:v>19.498200000000001</c:v>
                </c:pt>
                <c:pt idx="2">
                  <c:v>11.6692</c:v>
                </c:pt>
                <c:pt idx="3">
                  <c:v>11.6342</c:v>
                </c:pt>
                <c:pt idx="4">
                  <c:v>14.0357</c:v>
                </c:pt>
                <c:pt idx="5">
                  <c:v>16.9373</c:v>
                </c:pt>
                <c:pt idx="6">
                  <c:v>5.6002999999999998</c:v>
                </c:pt>
                <c:pt idx="7">
                  <c:v>9.0942900000000009</c:v>
                </c:pt>
                <c:pt idx="8">
                  <c:v>5.7102300000000001</c:v>
                </c:pt>
                <c:pt idx="9">
                  <c:v>4.8375599999999999</c:v>
                </c:pt>
                <c:pt idx="10">
                  <c:v>21.320599999999999</c:v>
                </c:pt>
                <c:pt idx="11">
                  <c:v>8.1056000000000008</c:v>
                </c:pt>
                <c:pt idx="12">
                  <c:v>5.78904</c:v>
                </c:pt>
                <c:pt idx="13">
                  <c:v>7.2602599999999997</c:v>
                </c:pt>
                <c:pt idx="14">
                  <c:v>15.510899999999999</c:v>
                </c:pt>
                <c:pt idx="15">
                  <c:v>14.063599999999999</c:v>
                </c:pt>
                <c:pt idx="16">
                  <c:v>13.4549</c:v>
                </c:pt>
                <c:pt idx="17">
                  <c:v>22.172000000000001</c:v>
                </c:pt>
                <c:pt idx="18">
                  <c:v>31.169799999999999</c:v>
                </c:pt>
                <c:pt idx="19">
                  <c:v>68.707999999999998</c:v>
                </c:pt>
                <c:pt idx="20">
                  <c:v>53.161900000000003</c:v>
                </c:pt>
                <c:pt idx="21">
                  <c:v>24.665299999999998</c:v>
                </c:pt>
                <c:pt idx="22">
                  <c:v>18.659400000000002</c:v>
                </c:pt>
                <c:pt idx="23">
                  <c:v>8.8758999999999997</c:v>
                </c:pt>
                <c:pt idx="24">
                  <c:v>15.1739</c:v>
                </c:pt>
                <c:pt idx="25">
                  <c:v>16.673200000000001</c:v>
                </c:pt>
                <c:pt idx="26">
                  <c:v>6.3919100000000002</c:v>
                </c:pt>
                <c:pt idx="27">
                  <c:v>8.5708400000000005</c:v>
                </c:pt>
                <c:pt idx="28">
                  <c:v>5.22424</c:v>
                </c:pt>
                <c:pt idx="29">
                  <c:v>28.099399999999999</c:v>
                </c:pt>
                <c:pt idx="30">
                  <c:v>4.6675000000000004</c:v>
                </c:pt>
                <c:pt idx="31">
                  <c:v>5.22424</c:v>
                </c:pt>
                <c:pt idx="32">
                  <c:v>8.5708400000000005</c:v>
                </c:pt>
                <c:pt idx="33">
                  <c:v>6.3919100000000002</c:v>
                </c:pt>
                <c:pt idx="34">
                  <c:v>16.673200000000001</c:v>
                </c:pt>
                <c:pt idx="35">
                  <c:v>15.1739</c:v>
                </c:pt>
                <c:pt idx="36">
                  <c:v>8.8758999999999997</c:v>
                </c:pt>
                <c:pt idx="37">
                  <c:v>18.659400000000002</c:v>
                </c:pt>
                <c:pt idx="38">
                  <c:v>24.665299999999998</c:v>
                </c:pt>
                <c:pt idx="39">
                  <c:v>53.161900000000003</c:v>
                </c:pt>
                <c:pt idx="40">
                  <c:v>70.979900000000001</c:v>
                </c:pt>
                <c:pt idx="41">
                  <c:v>32.9925</c:v>
                </c:pt>
                <c:pt idx="42">
                  <c:v>23.919899999999998</c:v>
                </c:pt>
                <c:pt idx="43">
                  <c:v>11.8224</c:v>
                </c:pt>
                <c:pt idx="44">
                  <c:v>18.6477</c:v>
                </c:pt>
                <c:pt idx="45">
                  <c:v>19.7363</c:v>
                </c:pt>
                <c:pt idx="46">
                  <c:v>8.0407100000000007</c:v>
                </c:pt>
                <c:pt idx="47">
                  <c:v>10.694100000000001</c:v>
                </c:pt>
                <c:pt idx="48">
                  <c:v>6.2090399999999999</c:v>
                </c:pt>
                <c:pt idx="49">
                  <c:v>33.0593</c:v>
                </c:pt>
                <c:pt idx="50">
                  <c:v>5.7100799999999996</c:v>
                </c:pt>
                <c:pt idx="51">
                  <c:v>7.0555500000000002</c:v>
                </c:pt>
                <c:pt idx="52">
                  <c:v>12.3468</c:v>
                </c:pt>
                <c:pt idx="53">
                  <c:v>5.4217199999999997</c:v>
                </c:pt>
                <c:pt idx="54">
                  <c:v>24.3184</c:v>
                </c:pt>
                <c:pt idx="55">
                  <c:v>17.8794</c:v>
                </c:pt>
                <c:pt idx="56">
                  <c:v>16.3233</c:v>
                </c:pt>
                <c:pt idx="57">
                  <c:v>15.322800000000001</c:v>
                </c:pt>
                <c:pt idx="58">
                  <c:v>27.7135</c:v>
                </c:pt>
                <c:pt idx="59">
                  <c:v>53.7926</c:v>
                </c:pt>
                <c:pt idx="60">
                  <c:v>73.793899999999994</c:v>
                </c:pt>
                <c:pt idx="61">
                  <c:v>39.5593</c:v>
                </c:pt>
                <c:pt idx="62">
                  <c:v>22.997199999999999</c:v>
                </c:pt>
                <c:pt idx="63">
                  <c:v>26.5947</c:v>
                </c:pt>
                <c:pt idx="64">
                  <c:v>29.862300000000001</c:v>
                </c:pt>
                <c:pt idx="65">
                  <c:v>34.780500000000004</c:v>
                </c:pt>
                <c:pt idx="66">
                  <c:v>9.5931800000000003</c:v>
                </c:pt>
                <c:pt idx="67">
                  <c:v>18.665900000000001</c:v>
                </c:pt>
                <c:pt idx="68">
                  <c:v>14.0573</c:v>
                </c:pt>
                <c:pt idx="69">
                  <c:v>6.1921900000000001</c:v>
                </c:pt>
                <c:pt idx="70">
                  <c:v>33.434100000000001</c:v>
                </c:pt>
                <c:pt idx="71">
                  <c:v>11.048500000000001</c:v>
                </c:pt>
                <c:pt idx="72">
                  <c:v>19.036200000000001</c:v>
                </c:pt>
                <c:pt idx="73">
                  <c:v>7.6550200000000004</c:v>
                </c:pt>
                <c:pt idx="74">
                  <c:v>19.339700000000001</c:v>
                </c:pt>
                <c:pt idx="75">
                  <c:v>14.906700000000001</c:v>
                </c:pt>
                <c:pt idx="76">
                  <c:v>20.139700000000001</c:v>
                </c:pt>
                <c:pt idx="77">
                  <c:v>21.7958</c:v>
                </c:pt>
                <c:pt idx="78">
                  <c:v>34.679900000000004</c:v>
                </c:pt>
                <c:pt idx="79">
                  <c:v>54.217199999999998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28-4349-99CD-B605906A778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Car K=3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AHCar!$B$1:$B$3</c:f>
              <c:numCache>
                <c:formatCode>General</c:formatCode>
                <c:ptCount val="3"/>
                <c:pt idx="0">
                  <c:v>1368.72</c:v>
                </c:pt>
                <c:pt idx="1">
                  <c:v>970.82799999999997</c:v>
                </c:pt>
                <c:pt idx="2">
                  <c:v>1460.55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7A-4EC7-9773-8F36DC13177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438150</xdr:colOff>
      <xdr:row>0</xdr:row>
      <xdr:rowOff>114301</xdr:rowOff>
    </xdr:from>
    <xdr:to>
      <xdr:col>13</xdr:col>
      <xdr:colOff>19050</xdr:colOff>
      <xdr:row>9</xdr:row>
      <xdr:rowOff>114301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C428E8B-F7B6-4EB4-9D60-477D681B76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428624</xdr:colOff>
      <xdr:row>10</xdr:row>
      <xdr:rowOff>23812</xdr:rowOff>
    </xdr:from>
    <xdr:to>
      <xdr:col>13</xdr:col>
      <xdr:colOff>19050</xdr:colOff>
      <xdr:row>19</xdr:row>
      <xdr:rowOff>161925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8EB1B3E-ED0F-4B7A-B491-0CEF6BD5BE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419100</xdr:colOff>
      <xdr:row>20</xdr:row>
      <xdr:rowOff>42860</xdr:rowOff>
    </xdr:from>
    <xdr:to>
      <xdr:col>13</xdr:col>
      <xdr:colOff>19049</xdr:colOff>
      <xdr:row>30</xdr:row>
      <xdr:rowOff>114300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E5ED956-76C9-4775-978A-B39417D166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76200</xdr:colOff>
      <xdr:row>0</xdr:row>
      <xdr:rowOff>114300</xdr:rowOff>
    </xdr:from>
    <xdr:to>
      <xdr:col>16</xdr:col>
      <xdr:colOff>323850</xdr:colOff>
      <xdr:row>10</xdr:row>
      <xdr:rowOff>19050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ABF8D49-74FA-4EC1-A0C6-81CA030A90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76201</xdr:colOff>
      <xdr:row>9</xdr:row>
      <xdr:rowOff>185736</xdr:rowOff>
    </xdr:from>
    <xdr:to>
      <xdr:col>16</xdr:col>
      <xdr:colOff>323851</xdr:colOff>
      <xdr:row>20</xdr:row>
      <xdr:rowOff>38099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2AB31CC-D0F3-410A-BAD0-63F4AB13F8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76200</xdr:colOff>
      <xdr:row>20</xdr:row>
      <xdr:rowOff>47625</xdr:rowOff>
    </xdr:from>
    <xdr:to>
      <xdr:col>16</xdr:col>
      <xdr:colOff>323850</xdr:colOff>
      <xdr:row>30</xdr:row>
      <xdr:rowOff>114301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F45DFD1-EBA4-41C5-B6F2-6DE39FDDF9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357187</xdr:colOff>
      <xdr:row>0</xdr:row>
      <xdr:rowOff>104775</xdr:rowOff>
    </xdr:from>
    <xdr:to>
      <xdr:col>24</xdr:col>
      <xdr:colOff>57151</xdr:colOff>
      <xdr:row>15</xdr:row>
      <xdr:rowOff>38100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5CE95EFE-1D9F-4412-820B-E3DFB506AC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357187</xdr:colOff>
      <xdr:row>15</xdr:row>
      <xdr:rowOff>100011</xdr:rowOff>
    </xdr:from>
    <xdr:to>
      <xdr:col>24</xdr:col>
      <xdr:colOff>66675</xdr:colOff>
      <xdr:row>30</xdr:row>
      <xdr:rowOff>104775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E394D766-7C1B-4134-817B-A23A9A94C2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209550</xdr:colOff>
      <xdr:row>12</xdr:row>
      <xdr:rowOff>147637</xdr:rowOff>
    </xdr:from>
    <xdr:to>
      <xdr:col>13</xdr:col>
      <xdr:colOff>104775</xdr:colOff>
      <xdr:row>24</xdr:row>
      <xdr:rowOff>95250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3F1D2EC-9DAF-496C-BF74-F3F82734D1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209550</xdr:colOff>
      <xdr:row>24</xdr:row>
      <xdr:rowOff>119062</xdr:rowOff>
    </xdr:from>
    <xdr:to>
      <xdr:col>13</xdr:col>
      <xdr:colOff>104775</xdr:colOff>
      <xdr:row>36</xdr:row>
      <xdr:rowOff>171450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FA98360-181A-4FF4-BBB9-D50BC71D2D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119063</xdr:colOff>
      <xdr:row>1</xdr:row>
      <xdr:rowOff>14288</xdr:rowOff>
    </xdr:from>
    <xdr:to>
      <xdr:col>18</xdr:col>
      <xdr:colOff>95251</xdr:colOff>
      <xdr:row>12</xdr:row>
      <xdr:rowOff>133350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427BE46-93E2-4E7D-A53F-8D0CDA1CD5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114300</xdr:colOff>
      <xdr:row>12</xdr:row>
      <xdr:rowOff>147637</xdr:rowOff>
    </xdr:from>
    <xdr:to>
      <xdr:col>18</xdr:col>
      <xdr:colOff>95250</xdr:colOff>
      <xdr:row>24</xdr:row>
      <xdr:rowOff>95250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04B8EB6-DA03-476E-9B52-349B9ECD76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114301</xdr:colOff>
      <xdr:row>24</xdr:row>
      <xdr:rowOff>109537</xdr:rowOff>
    </xdr:from>
    <xdr:to>
      <xdr:col>18</xdr:col>
      <xdr:colOff>95250</xdr:colOff>
      <xdr:row>36</xdr:row>
      <xdr:rowOff>171450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FE3E469-5844-4D00-BC75-7F5731D5CA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128587</xdr:colOff>
      <xdr:row>1</xdr:row>
      <xdr:rowOff>23812</xdr:rowOff>
    </xdr:from>
    <xdr:to>
      <xdr:col>25</xdr:col>
      <xdr:colOff>433387</xdr:colOff>
      <xdr:row>18</xdr:row>
      <xdr:rowOff>171450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2547B2D-9F06-412B-9116-F7F698FB8E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209549</xdr:colOff>
      <xdr:row>1</xdr:row>
      <xdr:rowOff>14288</xdr:rowOff>
    </xdr:from>
    <xdr:to>
      <xdr:col>13</xdr:col>
      <xdr:colOff>114300</xdr:colOff>
      <xdr:row>12</xdr:row>
      <xdr:rowOff>123826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FDC8B1AB-C4E1-41C1-99D8-8DFF28F26B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128587</xdr:colOff>
      <xdr:row>19</xdr:row>
      <xdr:rowOff>4762</xdr:rowOff>
    </xdr:from>
    <xdr:to>
      <xdr:col>25</xdr:col>
      <xdr:colOff>433387</xdr:colOff>
      <xdr:row>36</xdr:row>
      <xdr:rowOff>171450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6519F129-BAC6-4353-AE68-7C36A4EE2A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81"/>
  <sheetViews>
    <sheetView workbookViewId="0">
      <selection activeCell="M32" sqref="M32"/>
    </sheetView>
  </sheetViews>
  <sheetFormatPr defaultRowHeight="15" x14ac:dyDescent="0.25"/>
  <sheetData>
    <row r="1" spans="1:8" x14ac:dyDescent="0.25">
      <c r="A1">
        <v>769.54600000000005</v>
      </c>
      <c r="B1">
        <v>562.73199999999997</v>
      </c>
      <c r="C1">
        <v>421.98599999999999</v>
      </c>
      <c r="D1">
        <v>253.66200000000001</v>
      </c>
      <c r="E1">
        <v>214.43100000000001</v>
      </c>
      <c r="F1">
        <v>203.88399999999999</v>
      </c>
      <c r="G1">
        <v>172.25200000000001</v>
      </c>
      <c r="H1">
        <v>115.414</v>
      </c>
    </row>
    <row r="2" spans="1:8" x14ac:dyDescent="0.25">
      <c r="A2">
        <v>934.33600000000001</v>
      </c>
      <c r="B2">
        <v>470.11599999999999</v>
      </c>
      <c r="C2">
        <v>347.56</v>
      </c>
      <c r="D2">
        <v>309.07</v>
      </c>
      <c r="E2">
        <v>207.55500000000001</v>
      </c>
      <c r="F2">
        <v>82.597700000000003</v>
      </c>
      <c r="G2">
        <v>42.179699999999997</v>
      </c>
      <c r="H2">
        <v>19.498200000000001</v>
      </c>
    </row>
    <row r="3" spans="1:8" x14ac:dyDescent="0.25">
      <c r="B3">
        <v>671.03300000000002</v>
      </c>
      <c r="C3">
        <v>421.98599999999999</v>
      </c>
      <c r="D3">
        <v>206.81399999999999</v>
      </c>
      <c r="E3">
        <v>185.49600000000001</v>
      </c>
      <c r="F3">
        <v>240.86699999999999</v>
      </c>
      <c r="G3">
        <v>57.986400000000003</v>
      </c>
      <c r="H3">
        <v>11.6692</v>
      </c>
    </row>
    <row r="4" spans="1:8" x14ac:dyDescent="0.25">
      <c r="C4">
        <v>512.35</v>
      </c>
      <c r="D4">
        <v>263.30200000000002</v>
      </c>
      <c r="E4">
        <v>162.06399999999999</v>
      </c>
      <c r="F4">
        <v>90.025199999999998</v>
      </c>
      <c r="G4">
        <v>149.56800000000001</v>
      </c>
      <c r="H4">
        <v>11.6342</v>
      </c>
    </row>
    <row r="5" spans="1:8" x14ac:dyDescent="0.25">
      <c r="D5">
        <v>390.84199999999998</v>
      </c>
      <c r="E5">
        <v>236.102</v>
      </c>
      <c r="F5">
        <v>152.172</v>
      </c>
      <c r="G5">
        <v>120.536</v>
      </c>
      <c r="H5">
        <v>14.0357</v>
      </c>
    </row>
    <row r="6" spans="1:8" x14ac:dyDescent="0.25">
      <c r="D6">
        <v>280.19099999999997</v>
      </c>
      <c r="E6">
        <v>185.88399999999999</v>
      </c>
      <c r="F6">
        <v>196.833</v>
      </c>
      <c r="G6">
        <v>64.959599999999995</v>
      </c>
      <c r="H6">
        <v>16.9373</v>
      </c>
    </row>
    <row r="7" spans="1:8" x14ac:dyDescent="0.25">
      <c r="E7">
        <v>276.09699999999998</v>
      </c>
      <c r="F7">
        <v>112</v>
      </c>
      <c r="G7">
        <v>41.527700000000003</v>
      </c>
      <c r="H7">
        <v>5.6002999999999998</v>
      </c>
    </row>
    <row r="8" spans="1:8" x14ac:dyDescent="0.25">
      <c r="E8">
        <v>236.25299999999999</v>
      </c>
      <c r="F8">
        <v>276.09699999999998</v>
      </c>
      <c r="G8">
        <v>120.536</v>
      </c>
      <c r="H8">
        <v>9.0942900000000009</v>
      </c>
    </row>
    <row r="9" spans="1:8" x14ac:dyDescent="0.25">
      <c r="F9">
        <v>157.63399999999999</v>
      </c>
      <c r="G9">
        <v>158.36199999999999</v>
      </c>
      <c r="H9">
        <v>5.7102300000000001</v>
      </c>
    </row>
    <row r="10" spans="1:8" x14ac:dyDescent="0.25">
      <c r="F10">
        <v>191.77</v>
      </c>
      <c r="G10">
        <v>77.739500000000007</v>
      </c>
      <c r="H10">
        <v>4.8375599999999999</v>
      </c>
    </row>
    <row r="11" spans="1:8" x14ac:dyDescent="0.25">
      <c r="G11">
        <v>54.852600000000002</v>
      </c>
      <c r="H11">
        <v>21.320599999999999</v>
      </c>
    </row>
    <row r="12" spans="1:8" x14ac:dyDescent="0.25">
      <c r="G12">
        <v>131.03200000000001</v>
      </c>
      <c r="H12">
        <v>8.1056000000000008</v>
      </c>
    </row>
    <row r="13" spans="1:8" x14ac:dyDescent="0.25">
      <c r="G13">
        <v>192.80799999999999</v>
      </c>
      <c r="H13">
        <v>5.78904</v>
      </c>
    </row>
    <row r="14" spans="1:8" x14ac:dyDescent="0.25">
      <c r="G14">
        <v>83.289100000000005</v>
      </c>
      <c r="H14">
        <v>7.2602599999999997</v>
      </c>
    </row>
    <row r="15" spans="1:8" x14ac:dyDescent="0.25">
      <c r="G15">
        <v>90.513499999999993</v>
      </c>
      <c r="H15">
        <v>15.510899999999999</v>
      </c>
    </row>
    <row r="16" spans="1:8" x14ac:dyDescent="0.25">
      <c r="G16">
        <v>145.739</v>
      </c>
      <c r="H16">
        <v>14.063599999999999</v>
      </c>
    </row>
    <row r="17" spans="8:8" x14ac:dyDescent="0.25">
      <c r="H17">
        <v>13.4549</v>
      </c>
    </row>
    <row r="18" spans="8:8" x14ac:dyDescent="0.25">
      <c r="H18">
        <v>22.172000000000001</v>
      </c>
    </row>
    <row r="19" spans="8:8" x14ac:dyDescent="0.25">
      <c r="H19">
        <v>31.169799999999999</v>
      </c>
    </row>
    <row r="20" spans="8:8" x14ac:dyDescent="0.25">
      <c r="H20">
        <v>68.707999999999998</v>
      </c>
    </row>
    <row r="21" spans="8:8" x14ac:dyDescent="0.25">
      <c r="H21">
        <v>53.161900000000003</v>
      </c>
    </row>
    <row r="22" spans="8:8" x14ac:dyDescent="0.25">
      <c r="H22">
        <v>24.665299999999998</v>
      </c>
    </row>
    <row r="23" spans="8:8" x14ac:dyDescent="0.25">
      <c r="H23">
        <v>18.659400000000002</v>
      </c>
    </row>
    <row r="24" spans="8:8" x14ac:dyDescent="0.25">
      <c r="H24">
        <v>8.8758999999999997</v>
      </c>
    </row>
    <row r="25" spans="8:8" x14ac:dyDescent="0.25">
      <c r="H25">
        <v>15.1739</v>
      </c>
    </row>
    <row r="26" spans="8:8" x14ac:dyDescent="0.25">
      <c r="H26">
        <v>16.673200000000001</v>
      </c>
    </row>
    <row r="27" spans="8:8" x14ac:dyDescent="0.25">
      <c r="H27">
        <v>6.3919100000000002</v>
      </c>
    </row>
    <row r="28" spans="8:8" x14ac:dyDescent="0.25">
      <c r="H28">
        <v>8.5708400000000005</v>
      </c>
    </row>
    <row r="29" spans="8:8" x14ac:dyDescent="0.25">
      <c r="H29">
        <v>5.22424</v>
      </c>
    </row>
    <row r="30" spans="8:8" x14ac:dyDescent="0.25">
      <c r="H30">
        <v>28.099399999999999</v>
      </c>
    </row>
    <row r="31" spans="8:8" x14ac:dyDescent="0.25">
      <c r="H31">
        <v>4.6675000000000004</v>
      </c>
    </row>
    <row r="32" spans="8:8" x14ac:dyDescent="0.25">
      <c r="H32">
        <v>5.22424</v>
      </c>
    </row>
    <row r="33" spans="8:8" x14ac:dyDescent="0.25">
      <c r="H33">
        <v>8.5708400000000005</v>
      </c>
    </row>
    <row r="34" spans="8:8" x14ac:dyDescent="0.25">
      <c r="H34">
        <v>6.3919100000000002</v>
      </c>
    </row>
    <row r="35" spans="8:8" x14ac:dyDescent="0.25">
      <c r="H35">
        <v>16.673200000000001</v>
      </c>
    </row>
    <row r="36" spans="8:8" x14ac:dyDescent="0.25">
      <c r="H36">
        <v>15.1739</v>
      </c>
    </row>
    <row r="37" spans="8:8" x14ac:dyDescent="0.25">
      <c r="H37">
        <v>8.8758999999999997</v>
      </c>
    </row>
    <row r="38" spans="8:8" x14ac:dyDescent="0.25">
      <c r="H38">
        <v>18.659400000000002</v>
      </c>
    </row>
    <row r="39" spans="8:8" x14ac:dyDescent="0.25">
      <c r="H39">
        <v>24.665299999999998</v>
      </c>
    </row>
    <row r="40" spans="8:8" x14ac:dyDescent="0.25">
      <c r="H40">
        <v>53.161900000000003</v>
      </c>
    </row>
    <row r="41" spans="8:8" x14ac:dyDescent="0.25">
      <c r="H41">
        <v>70.979900000000001</v>
      </c>
    </row>
    <row r="42" spans="8:8" x14ac:dyDescent="0.25">
      <c r="H42">
        <v>32.9925</v>
      </c>
    </row>
    <row r="43" spans="8:8" x14ac:dyDescent="0.25">
      <c r="H43">
        <v>23.919899999999998</v>
      </c>
    </row>
    <row r="44" spans="8:8" x14ac:dyDescent="0.25">
      <c r="H44">
        <v>11.8224</v>
      </c>
    </row>
    <row r="45" spans="8:8" x14ac:dyDescent="0.25">
      <c r="H45">
        <v>18.6477</v>
      </c>
    </row>
    <row r="46" spans="8:8" x14ac:dyDescent="0.25">
      <c r="H46">
        <v>19.7363</v>
      </c>
    </row>
    <row r="47" spans="8:8" x14ac:dyDescent="0.25">
      <c r="H47">
        <v>8.0407100000000007</v>
      </c>
    </row>
    <row r="48" spans="8:8" x14ac:dyDescent="0.25">
      <c r="H48">
        <v>10.694100000000001</v>
      </c>
    </row>
    <row r="49" spans="8:8" x14ac:dyDescent="0.25">
      <c r="H49">
        <v>6.2090399999999999</v>
      </c>
    </row>
    <row r="50" spans="8:8" x14ac:dyDescent="0.25">
      <c r="H50">
        <v>33.0593</v>
      </c>
    </row>
    <row r="51" spans="8:8" x14ac:dyDescent="0.25">
      <c r="H51">
        <v>5.7100799999999996</v>
      </c>
    </row>
    <row r="52" spans="8:8" x14ac:dyDescent="0.25">
      <c r="H52">
        <v>7.0555500000000002</v>
      </c>
    </row>
    <row r="53" spans="8:8" x14ac:dyDescent="0.25">
      <c r="H53">
        <v>12.3468</v>
      </c>
    </row>
    <row r="54" spans="8:8" x14ac:dyDescent="0.25">
      <c r="H54">
        <v>5.4217199999999997</v>
      </c>
    </row>
    <row r="55" spans="8:8" x14ac:dyDescent="0.25">
      <c r="H55">
        <v>24.3184</v>
      </c>
    </row>
    <row r="56" spans="8:8" x14ac:dyDescent="0.25">
      <c r="H56">
        <v>17.8794</v>
      </c>
    </row>
    <row r="57" spans="8:8" x14ac:dyDescent="0.25">
      <c r="H57">
        <v>16.3233</v>
      </c>
    </row>
    <row r="58" spans="8:8" x14ac:dyDescent="0.25">
      <c r="H58">
        <v>15.322800000000001</v>
      </c>
    </row>
    <row r="59" spans="8:8" x14ac:dyDescent="0.25">
      <c r="H59">
        <v>27.7135</v>
      </c>
    </row>
    <row r="60" spans="8:8" x14ac:dyDescent="0.25">
      <c r="H60">
        <v>53.7926</v>
      </c>
    </row>
    <row r="61" spans="8:8" x14ac:dyDescent="0.25">
      <c r="H61">
        <v>73.793899999999994</v>
      </c>
    </row>
    <row r="62" spans="8:8" x14ac:dyDescent="0.25">
      <c r="H62">
        <v>39.5593</v>
      </c>
    </row>
    <row r="63" spans="8:8" x14ac:dyDescent="0.25">
      <c r="H63">
        <v>22.997199999999999</v>
      </c>
    </row>
    <row r="64" spans="8:8" x14ac:dyDescent="0.25">
      <c r="H64">
        <v>26.5947</v>
      </c>
    </row>
    <row r="65" spans="8:8" x14ac:dyDescent="0.25">
      <c r="H65">
        <v>29.862300000000001</v>
      </c>
    </row>
    <row r="66" spans="8:8" x14ac:dyDescent="0.25">
      <c r="H66">
        <v>34.780500000000004</v>
      </c>
    </row>
    <row r="67" spans="8:8" x14ac:dyDescent="0.25">
      <c r="H67">
        <v>9.5931800000000003</v>
      </c>
    </row>
    <row r="68" spans="8:8" x14ac:dyDescent="0.25">
      <c r="H68">
        <v>18.665900000000001</v>
      </c>
    </row>
    <row r="69" spans="8:8" x14ac:dyDescent="0.25">
      <c r="H69">
        <v>14.0573</v>
      </c>
    </row>
    <row r="70" spans="8:8" x14ac:dyDescent="0.25">
      <c r="H70">
        <v>6.1921900000000001</v>
      </c>
    </row>
    <row r="71" spans="8:8" x14ac:dyDescent="0.25">
      <c r="H71">
        <v>33.434100000000001</v>
      </c>
    </row>
    <row r="72" spans="8:8" x14ac:dyDescent="0.25">
      <c r="H72">
        <v>11.048500000000001</v>
      </c>
    </row>
    <row r="73" spans="8:8" x14ac:dyDescent="0.25">
      <c r="H73">
        <v>19.036200000000001</v>
      </c>
    </row>
    <row r="74" spans="8:8" x14ac:dyDescent="0.25">
      <c r="H74">
        <v>7.6550200000000004</v>
      </c>
    </row>
    <row r="75" spans="8:8" x14ac:dyDescent="0.25">
      <c r="H75">
        <v>19.339700000000001</v>
      </c>
    </row>
    <row r="76" spans="8:8" x14ac:dyDescent="0.25">
      <c r="H76">
        <v>14.906700000000001</v>
      </c>
    </row>
    <row r="77" spans="8:8" x14ac:dyDescent="0.25">
      <c r="H77">
        <v>20.139700000000001</v>
      </c>
    </row>
    <row r="78" spans="8:8" x14ac:dyDescent="0.25">
      <c r="H78">
        <v>21.7958</v>
      </c>
    </row>
    <row r="79" spans="8:8" x14ac:dyDescent="0.25">
      <c r="H79">
        <v>34.679900000000004</v>
      </c>
    </row>
    <row r="80" spans="8:8" x14ac:dyDescent="0.25">
      <c r="H80">
        <v>54.217199999999998</v>
      </c>
    </row>
    <row r="181" spans="3:3" x14ac:dyDescent="0.25">
      <c r="C181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DD03C-7796-4EE5-908D-80B845D58A1B}">
  <dimension ref="A1:H181"/>
  <sheetViews>
    <sheetView tabSelected="1" topLeftCell="B16" workbookViewId="0">
      <selection activeCell="E18" sqref="E18"/>
    </sheetView>
  </sheetViews>
  <sheetFormatPr defaultRowHeight="15" x14ac:dyDescent="0.25"/>
  <sheetData>
    <row r="1" spans="1:8" x14ac:dyDescent="0.25">
      <c r="A1">
        <v>1848.35</v>
      </c>
      <c r="B1">
        <v>1368.72</v>
      </c>
      <c r="C1">
        <v>989.86099999999999</v>
      </c>
      <c r="D1">
        <v>545.81399999999996</v>
      </c>
      <c r="E1">
        <v>410.28800000000001</v>
      </c>
      <c r="F1">
        <v>344.54399999999998</v>
      </c>
      <c r="G1">
        <v>221.42599999999999</v>
      </c>
      <c r="H1">
        <v>70.490600000000001</v>
      </c>
    </row>
    <row r="2" spans="1:8" x14ac:dyDescent="0.25">
      <c r="A2">
        <v>1951.74</v>
      </c>
      <c r="B2">
        <v>970.82799999999997</v>
      </c>
      <c r="C2">
        <v>858.48699999999997</v>
      </c>
      <c r="D2">
        <v>822.90099999999995</v>
      </c>
      <c r="E2">
        <v>579.572</v>
      </c>
      <c r="F2">
        <v>327.22699999999998</v>
      </c>
      <c r="G2">
        <v>188.863</v>
      </c>
      <c r="H2">
        <v>33.095700000000001</v>
      </c>
    </row>
    <row r="3" spans="1:8" x14ac:dyDescent="0.25">
      <c r="B3">
        <v>1460.55</v>
      </c>
      <c r="C3">
        <v>910.04100000000005</v>
      </c>
      <c r="D3">
        <v>479.63200000000001</v>
      </c>
      <c r="E3">
        <v>521.58399999999995</v>
      </c>
      <c r="F3">
        <v>583.53899999999999</v>
      </c>
      <c r="G3">
        <v>210.69800000000001</v>
      </c>
      <c r="H3">
        <v>31.673200000000001</v>
      </c>
    </row>
    <row r="4" spans="1:8" x14ac:dyDescent="0.25">
      <c r="C4">
        <v>1041.7</v>
      </c>
      <c r="D4">
        <v>491.19600000000003</v>
      </c>
      <c r="E4">
        <v>336.90300000000002</v>
      </c>
      <c r="F4">
        <v>325.52499999999998</v>
      </c>
      <c r="G4">
        <v>368.87400000000002</v>
      </c>
      <c r="H4">
        <v>39.8461</v>
      </c>
    </row>
    <row r="5" spans="1:8" x14ac:dyDescent="0.25">
      <c r="D5">
        <v>957.94200000000001</v>
      </c>
      <c r="E5">
        <v>375.54300000000001</v>
      </c>
      <c r="F5">
        <v>267.51299999999998</v>
      </c>
      <c r="G5">
        <v>313.08600000000001</v>
      </c>
      <c r="H5">
        <v>46.320300000000003</v>
      </c>
    </row>
    <row r="6" spans="1:8" x14ac:dyDescent="0.25">
      <c r="D6">
        <v>502.60599999999999</v>
      </c>
      <c r="E6">
        <v>534.49800000000005</v>
      </c>
      <c r="F6">
        <v>285.97800000000001</v>
      </c>
      <c r="G6">
        <v>208.49799999999999</v>
      </c>
      <c r="H6">
        <v>45.236600000000003</v>
      </c>
    </row>
    <row r="7" spans="1:8" x14ac:dyDescent="0.25">
      <c r="E7">
        <v>680.43100000000004</v>
      </c>
      <c r="F7">
        <v>326.94299999999998</v>
      </c>
      <c r="G7">
        <v>171.267</v>
      </c>
      <c r="H7">
        <v>36.853499999999997</v>
      </c>
    </row>
    <row r="8" spans="1:8" x14ac:dyDescent="0.25">
      <c r="E8">
        <v>361.27199999999999</v>
      </c>
      <c r="F8">
        <v>644.25400000000002</v>
      </c>
      <c r="G8">
        <v>165.637</v>
      </c>
      <c r="H8">
        <v>41.028300000000002</v>
      </c>
    </row>
    <row r="9" spans="1:8" x14ac:dyDescent="0.25">
      <c r="F9">
        <v>429.28100000000001</v>
      </c>
      <c r="G9">
        <v>170.98599999999999</v>
      </c>
      <c r="H9">
        <v>37.3703</v>
      </c>
    </row>
    <row r="10" spans="1:8" x14ac:dyDescent="0.25">
      <c r="F10">
        <v>265.28699999999998</v>
      </c>
      <c r="G10">
        <v>204.55699999999999</v>
      </c>
      <c r="H10">
        <v>28.373799999999999</v>
      </c>
    </row>
    <row r="11" spans="1:8" x14ac:dyDescent="0.25">
      <c r="G11">
        <v>185.83600000000001</v>
      </c>
      <c r="H11">
        <v>53.494100000000003</v>
      </c>
    </row>
    <row r="12" spans="1:8" x14ac:dyDescent="0.25">
      <c r="G12">
        <v>348.66199999999998</v>
      </c>
      <c r="H12">
        <v>37.277900000000002</v>
      </c>
    </row>
    <row r="13" spans="1:8" x14ac:dyDescent="0.25">
      <c r="G13">
        <v>414.99200000000002</v>
      </c>
      <c r="H13">
        <v>33.1462</v>
      </c>
    </row>
    <row r="14" spans="1:8" x14ac:dyDescent="0.25">
      <c r="G14">
        <v>265.43900000000002</v>
      </c>
      <c r="H14">
        <v>31.9741</v>
      </c>
    </row>
    <row r="15" spans="1:8" x14ac:dyDescent="0.25">
      <c r="G15">
        <v>203.92</v>
      </c>
      <c r="H15">
        <v>54.805399999999999</v>
      </c>
    </row>
    <row r="16" spans="1:8" x14ac:dyDescent="0.25">
      <c r="G16">
        <v>157.352</v>
      </c>
      <c r="H16">
        <v>50.784700000000001</v>
      </c>
    </row>
    <row r="17" spans="8:8" x14ac:dyDescent="0.25">
      <c r="H17">
        <v>80.423000000000002</v>
      </c>
    </row>
    <row r="18" spans="8:8" x14ac:dyDescent="0.25">
      <c r="H18">
        <v>83.708699999999993</v>
      </c>
    </row>
    <row r="19" spans="8:8" x14ac:dyDescent="0.25">
      <c r="H19">
        <v>70.804599999999994</v>
      </c>
    </row>
    <row r="20" spans="8:8" x14ac:dyDescent="0.25">
      <c r="H20">
        <v>83.153400000000005</v>
      </c>
    </row>
    <row r="21" spans="8:8" x14ac:dyDescent="0.25">
      <c r="H21">
        <v>94.216700000000003</v>
      </c>
    </row>
    <row r="22" spans="8:8" x14ac:dyDescent="0.25">
      <c r="H22">
        <v>69.484300000000005</v>
      </c>
    </row>
    <row r="23" spans="8:8" x14ac:dyDescent="0.25">
      <c r="H23">
        <v>59.933599999999998</v>
      </c>
    </row>
    <row r="24" spans="8:8" x14ac:dyDescent="0.25">
      <c r="H24">
        <v>41.814599999999999</v>
      </c>
    </row>
    <row r="25" spans="8:8" x14ac:dyDescent="0.25">
      <c r="H25">
        <v>47.636899999999997</v>
      </c>
    </row>
    <row r="26" spans="8:8" x14ac:dyDescent="0.25">
      <c r="H26">
        <v>43.337800000000001</v>
      </c>
    </row>
    <row r="27" spans="8:8" x14ac:dyDescent="0.25">
      <c r="H27">
        <v>35.040300000000002</v>
      </c>
    </row>
    <row r="28" spans="8:8" x14ac:dyDescent="0.25">
      <c r="H28">
        <v>37.711199999999998</v>
      </c>
    </row>
    <row r="29" spans="8:8" x14ac:dyDescent="0.25">
      <c r="H29">
        <v>36.881700000000002</v>
      </c>
    </row>
    <row r="30" spans="8:8" x14ac:dyDescent="0.25">
      <c r="H30">
        <v>55.526600000000002</v>
      </c>
    </row>
    <row r="31" spans="8:8" x14ac:dyDescent="0.25">
      <c r="H31">
        <v>34.213799999999999</v>
      </c>
    </row>
    <row r="32" spans="8:8" x14ac:dyDescent="0.25">
      <c r="H32">
        <v>35.176900000000003</v>
      </c>
    </row>
    <row r="33" spans="8:8" x14ac:dyDescent="0.25">
      <c r="H33">
        <v>32.385599999999997</v>
      </c>
    </row>
    <row r="34" spans="8:8" x14ac:dyDescent="0.25">
      <c r="H34">
        <v>31.022200000000002</v>
      </c>
    </row>
    <row r="35" spans="8:8" x14ac:dyDescent="0.25">
      <c r="H35">
        <v>38.468299999999999</v>
      </c>
    </row>
    <row r="36" spans="8:8" x14ac:dyDescent="0.25">
      <c r="H36">
        <v>34.9983</v>
      </c>
    </row>
    <row r="37" spans="8:8" x14ac:dyDescent="0.25">
      <c r="H37">
        <v>38.697099999999999</v>
      </c>
    </row>
    <row r="38" spans="8:8" x14ac:dyDescent="0.25">
      <c r="H38">
        <v>35.191299999999998</v>
      </c>
    </row>
    <row r="39" spans="8:8" x14ac:dyDescent="0.25">
      <c r="H39">
        <v>31.2501</v>
      </c>
    </row>
    <row r="40" spans="8:8" x14ac:dyDescent="0.25">
      <c r="H40">
        <v>25.499700000000001</v>
      </c>
    </row>
    <row r="41" spans="8:8" x14ac:dyDescent="0.25">
      <c r="H41">
        <v>28.5473</v>
      </c>
    </row>
    <row r="42" spans="8:8" x14ac:dyDescent="0.25">
      <c r="H42">
        <v>34.854100000000003</v>
      </c>
    </row>
    <row r="43" spans="8:8" x14ac:dyDescent="0.25">
      <c r="H43">
        <v>32.125799999999998</v>
      </c>
    </row>
    <row r="44" spans="8:8" x14ac:dyDescent="0.25">
      <c r="H44">
        <v>31.601199999999999</v>
      </c>
    </row>
    <row r="45" spans="8:8" x14ac:dyDescent="0.25">
      <c r="H45">
        <v>43.857300000000002</v>
      </c>
    </row>
    <row r="46" spans="8:8" x14ac:dyDescent="0.25">
      <c r="H46">
        <v>39.734099999999998</v>
      </c>
    </row>
    <row r="47" spans="8:8" x14ac:dyDescent="0.25">
      <c r="H47">
        <v>37.677300000000002</v>
      </c>
    </row>
    <row r="48" spans="8:8" x14ac:dyDescent="0.25">
      <c r="H48">
        <v>37.5807</v>
      </c>
    </row>
    <row r="49" spans="8:8" x14ac:dyDescent="0.25">
      <c r="H49">
        <v>37.7819</v>
      </c>
    </row>
    <row r="50" spans="8:8" x14ac:dyDescent="0.25">
      <c r="H50">
        <v>51.783000000000001</v>
      </c>
    </row>
    <row r="51" spans="8:8" x14ac:dyDescent="0.25">
      <c r="H51">
        <v>30.86</v>
      </c>
    </row>
    <row r="52" spans="8:8" x14ac:dyDescent="0.25">
      <c r="H52">
        <v>36.752899999999997</v>
      </c>
    </row>
    <row r="53" spans="8:8" x14ac:dyDescent="0.25">
      <c r="H53">
        <v>35.123899999999999</v>
      </c>
    </row>
    <row r="54" spans="8:8" x14ac:dyDescent="0.25">
      <c r="H54">
        <v>36.172499999999999</v>
      </c>
    </row>
    <row r="55" spans="8:8" x14ac:dyDescent="0.25">
      <c r="H55">
        <v>46.927</v>
      </c>
    </row>
    <row r="56" spans="8:8" x14ac:dyDescent="0.25">
      <c r="H56">
        <v>51.542200000000001</v>
      </c>
    </row>
    <row r="57" spans="8:8" x14ac:dyDescent="0.25">
      <c r="H57">
        <v>62.181399999999996</v>
      </c>
    </row>
    <row r="58" spans="8:8" x14ac:dyDescent="0.25">
      <c r="H58">
        <v>99.117900000000006</v>
      </c>
    </row>
    <row r="59" spans="8:8" x14ac:dyDescent="0.25">
      <c r="H59">
        <v>68.614500000000007</v>
      </c>
    </row>
    <row r="60" spans="8:8" x14ac:dyDescent="0.25">
      <c r="H60">
        <v>67.205799999999996</v>
      </c>
    </row>
    <row r="61" spans="8:8" x14ac:dyDescent="0.25">
      <c r="H61">
        <v>116.569</v>
      </c>
    </row>
    <row r="62" spans="8:8" x14ac:dyDescent="0.25">
      <c r="H62">
        <v>94.697800000000001</v>
      </c>
    </row>
    <row r="63" spans="8:8" x14ac:dyDescent="0.25">
      <c r="H63">
        <v>72.574600000000004</v>
      </c>
    </row>
    <row r="64" spans="8:8" x14ac:dyDescent="0.25">
      <c r="H64">
        <v>63.292900000000003</v>
      </c>
    </row>
    <row r="65" spans="8:8" x14ac:dyDescent="0.25">
      <c r="H65">
        <v>67.857500000000002</v>
      </c>
    </row>
    <row r="66" spans="8:8" x14ac:dyDescent="0.25">
      <c r="H66">
        <v>99.229399999999998</v>
      </c>
    </row>
    <row r="67" spans="8:8" x14ac:dyDescent="0.25">
      <c r="H67">
        <v>38.1389</v>
      </c>
    </row>
    <row r="68" spans="8:8" x14ac:dyDescent="0.25">
      <c r="H68">
        <v>51.205500000000001</v>
      </c>
    </row>
    <row r="69" spans="8:8" x14ac:dyDescent="0.25">
      <c r="H69">
        <v>42.430300000000003</v>
      </c>
    </row>
    <row r="70" spans="8:8" x14ac:dyDescent="0.25">
      <c r="H70">
        <v>34.4345</v>
      </c>
    </row>
    <row r="71" spans="8:8" x14ac:dyDescent="0.25">
      <c r="H71">
        <v>59.268099999999997</v>
      </c>
    </row>
    <row r="72" spans="8:8" x14ac:dyDescent="0.25">
      <c r="H72">
        <v>36.717100000000002</v>
      </c>
    </row>
    <row r="73" spans="8:8" x14ac:dyDescent="0.25">
      <c r="H73">
        <v>35.559399999999997</v>
      </c>
    </row>
    <row r="74" spans="8:8" x14ac:dyDescent="0.25">
      <c r="H74">
        <v>34.230699999999999</v>
      </c>
    </row>
    <row r="75" spans="8:8" x14ac:dyDescent="0.25">
      <c r="H75">
        <v>38.144500000000001</v>
      </c>
    </row>
    <row r="76" spans="8:8" x14ac:dyDescent="0.25">
      <c r="H76">
        <v>34.662500000000001</v>
      </c>
    </row>
    <row r="77" spans="8:8" x14ac:dyDescent="0.25">
      <c r="H77">
        <v>38.101799999999997</v>
      </c>
    </row>
    <row r="78" spans="8:8" x14ac:dyDescent="0.25">
      <c r="H78">
        <v>35.938400000000001</v>
      </c>
    </row>
    <row r="79" spans="8:8" x14ac:dyDescent="0.25">
      <c r="H79">
        <v>30.1799</v>
      </c>
    </row>
    <row r="80" spans="8:8" x14ac:dyDescent="0.25">
      <c r="H80">
        <v>18.4697</v>
      </c>
    </row>
    <row r="181" spans="3:3" x14ac:dyDescent="0.25">
      <c r="C181" s="1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AHsquare</vt:lpstr>
      <vt:lpstr>AHCar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PV system</cp:lastModifiedBy>
  <dcterms:created xsi:type="dcterms:W3CDTF">2021-08-19T13:51:57Z</dcterms:created>
  <dcterms:modified xsi:type="dcterms:W3CDTF">2021-08-20T16:19:51Z</dcterms:modified>
</cp:coreProperties>
</file>