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Salmonid_Kelp_Nearshore_Habitat_Use\2026\Datasheets\"/>
    </mc:Choice>
  </mc:AlternateContent>
  <xr:revisionPtr revIDLastSave="0" documentId="13_ncr:1_{51C60BE0-4580-4DA0-951C-63354AD38CC5}" xr6:coauthVersionLast="47" xr6:coauthVersionMax="47" xr10:uidLastSave="{00000000-0000-0000-0000-000000000000}"/>
  <bookViews>
    <workbookView xWindow="28680" yWindow="-2235" windowWidth="29040" windowHeight="15840" xr2:uid="{00000000-000D-0000-FFFF-FFFF00000000}"/>
  </bookViews>
  <sheets>
    <sheet name="Field Datasheet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<sst xmlns="http://schemas.openxmlformats.org/spreadsheetml/2006/main" count="111" uniqueCount="79">
  <si>
    <t>2026 PSP KELP — eDNA FIELD COLLECTION DATASHEET</t>
  </si>
  <si>
    <t>Site: KLP=Kelp Bed |  NSH=Adjacent Nearshore  |  OW=Open Water  | 1.2µm = (COI)  |  5µm = (MiFish)  | Strait of Juan de Fuca / Admiralty Inlet / Main Basin / South Basin</t>
  </si>
  <si>
    <t>Sample Name</t>
  </si>
  <si>
    <t>Basin</t>
  </si>
  <si>
    <t>Site Name</t>
  </si>
  <si>
    <t>Pore Size
(µm)</t>
  </si>
  <si>
    <t>Volume
Filtered (L)</t>
  </si>
  <si>
    <t>Notes / QC Flags</t>
  </si>
  <si>
    <t>REFERENCE — 2026 PSP Kelp Sampling Design</t>
  </si>
  <si>
    <t>BASIN CODES</t>
  </si>
  <si>
    <t>Full Name</t>
  </si>
  <si>
    <t>Code</t>
  </si>
  <si>
    <t>Notes</t>
  </si>
  <si>
    <t>LOCATION TYPE CODES</t>
  </si>
  <si>
    <t>Kelp Interior</t>
  </si>
  <si>
    <t>KLP</t>
  </si>
  <si>
    <t>Inside kelp bed; 50% bed depth or 10m (shallower)</t>
  </si>
  <si>
    <t>Adjacent Nearshore</t>
  </si>
  <si>
    <t>NSH</t>
  </si>
  <si>
    <t>≥1km away, opposing drift cell, matched depth</t>
  </si>
  <si>
    <t>Open Water</t>
  </si>
  <si>
    <t>OPW</t>
  </si>
  <si>
    <t>≥1km from any kelp; consistently 10m</t>
  </si>
  <si>
    <t>PORE SIZE / ASSAY CODES</t>
  </si>
  <si>
    <t>1.2 µm Smith Root</t>
  </si>
  <si>
    <t>120</t>
  </si>
  <si>
    <t>COI metabarcoding (metazoan community)</t>
  </si>
  <si>
    <t>5 µm Smith Root</t>
  </si>
  <si>
    <t>500</t>
  </si>
  <si>
    <t>MiFish 12S metabarcoding (fish community)</t>
  </si>
  <si>
    <t>ddPCR TARGETS (same filters)</t>
  </si>
  <si>
    <t>Chinook salmon</t>
  </si>
  <si>
    <t>—</t>
  </si>
  <si>
    <t>Species-specific TaqMan assay</t>
  </si>
  <si>
    <t>Steelhead</t>
  </si>
  <si>
    <t>All salmonids</t>
  </si>
  <si>
    <t>Genus/family-level assay</t>
  </si>
  <si>
    <t>Decapods</t>
  </si>
  <si>
    <t>Order-level assay</t>
  </si>
  <si>
    <t>Euphausiids</t>
  </si>
  <si>
    <t>PRESERVATION</t>
  </si>
  <si>
    <t>Zymo DNA Shield</t>
  </si>
  <si>
    <t>Preferred; room-temp stable</t>
  </si>
  <si>
    <t>Frozen -20°C</t>
  </si>
  <si>
    <t>Short-term field storage</t>
  </si>
  <si>
    <t>Frozen -80°C</t>
  </si>
  <si>
    <t>Long-term archival</t>
  </si>
  <si>
    <t xml:space="preserve">Latitude (start)
</t>
  </si>
  <si>
    <t xml:space="preserve">Longitude (start)
</t>
  </si>
  <si>
    <t xml:space="preserve">Date: ___________________
</t>
  </si>
  <si>
    <t>Tidal Stage:___________________</t>
  </si>
  <si>
    <t>Region Name</t>
  </si>
  <si>
    <t>Local Time</t>
  </si>
  <si>
    <t>Wind Speed (kts):________</t>
  </si>
  <si>
    <t>Pres. Method:_______________</t>
  </si>
  <si>
    <t>Depth (m)</t>
  </si>
  <si>
    <t>SAMPLE NAMING SCHEME:  PSP26_Region_Site_Depth(m)_PoreSize(um)_MMDDYY   (e.g.  PSP26_NB_KLP_5m_5um_060526)</t>
  </si>
  <si>
    <t>Weather:______________</t>
  </si>
  <si>
    <t>Kelp Bed CTD</t>
  </si>
  <si>
    <t>Temp (c)</t>
  </si>
  <si>
    <t>Secchi depth (m)</t>
  </si>
  <si>
    <t>Total Algae (RFU)</t>
  </si>
  <si>
    <t>Nearshore CTD</t>
  </si>
  <si>
    <t>Open Water CTD</t>
  </si>
  <si>
    <t>Location</t>
  </si>
  <si>
    <t>Secchi Depths</t>
  </si>
  <si>
    <t>Kelp Bed</t>
  </si>
  <si>
    <t>Nearshore</t>
  </si>
  <si>
    <t>#</t>
  </si>
  <si>
    <t>Pump ID</t>
  </si>
  <si>
    <t>Sample Depth (m)</t>
  </si>
  <si>
    <t>Bottom Depth (m)</t>
  </si>
  <si>
    <t>CTD Depth &amp; Time (Open Water):________________________</t>
  </si>
  <si>
    <t>CTD Depth &amp; Time (Nearshore):_______________________</t>
  </si>
  <si>
    <t>CTD Depth &amp; Time (Kelp):__________________</t>
  </si>
  <si>
    <t>Conductivity (ms)</t>
  </si>
  <si>
    <t>Secchi depth</t>
  </si>
  <si>
    <t>Notes:</t>
  </si>
  <si>
    <t>Crescent Bay = CRB | North Beach = NB | Edmonds = EDM | Magnolia = MAG | Hansville = HAN | Salmon Beach = 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</si>
</sst>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"/>
    <numFmt numFmtId="166" formatCode="0.00000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theme="1"/>
      <name val="Calibri"/>
    </font>
    <font>
      <b/>
      <sz val="10"/>
      <color rgb="FFFFFFFF"/>
      <name val="Calibri"/>
    </font>
    <font>
      <sz val="11"/>
      <color theme="1"/>
      <name val="Calibri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1B4332"/>
      <name val="Arial"/>
    </font>
    <font>
      <sz val="9"/>
      <color theme="1"/>
      <name val="Arial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1B4332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9"/>
      <color rgb="FF40916C"/>
      <name val="Calibri"/>
      <family val="2"/>
    </font>
    <font>
      <sz val="10"/>
      <color theme="1"/>
      <name val="Calibri"/>
      <family val="2"/>
    </font>
    <font>
      <sz val="10"/>
      <color rgb="FF2D6A4F"/>
      <name val="Calibri"/>
      <family val="2"/>
    </font>
    <font>
      <b/>
      <sz val="16"/>
      <color rgb="FFFFFFFF"/>
      <name val="Calibri"/>
      <family val="2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4332"/>
        <bgColor rgb="FF1B4332"/>
      </patternFill>
    </fill>
    <fill>
      <patternFill patternType="solid">
        <fgColor rgb="FFD8F3DC"/>
        <bgColor rgb="FFD8F3DC"/>
      </patternFill>
    </fill>
    <fill>
      <patternFill patternType="solid">
        <fgColor rgb="FF2D6A4F"/>
        <bgColor rgb="FF2D6A4F"/>
      </patternFill>
    </fill>
    <fill>
      <patternFill patternType="solid">
        <fgColor rgb="FFF0F7F1"/>
        <bgColor rgb="FFF0F7F1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F0F7F1"/>
      </patternFill>
    </fill>
    <fill>
      <patternFill patternType="solid">
        <fgColor rgb="FF2D6A4F"/>
        <bgColor indexed="64"/>
      </patternFill>
    </fill>
    <fill>
      <patternFill patternType="solid">
        <fgColor rgb="FF2D6A4F"/>
        <bgColor rgb="FF1B4332"/>
      </patternFill>
    </fill>
    <fill>
      <patternFill patternType="solid">
        <fgColor rgb="FFDAFEF0"/>
        <bgColor rgb="FFD8F3DC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/>
    <xf numFmtId="0" fontId="5" fillId="0" borderId="0" xfId="0" applyFont="1"/>
    <xf numFmtId="0" fontId="8" fillId="3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left" vertical="center"/>
    </xf>
    <xf numFmtId="164" fontId="17" fillId="7" borderId="7" xfId="0" applyNumberFormat="1" applyFont="1" applyFill="1" applyBorder="1" applyAlignment="1">
      <alignment horizontal="center" vertical="center"/>
    </xf>
    <xf numFmtId="165" fontId="17" fillId="7" borderId="7" xfId="0" applyNumberFormat="1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166" fontId="17" fillId="7" borderId="7" xfId="0" applyNumberFormat="1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left" vertical="center"/>
    </xf>
    <xf numFmtId="164" fontId="17" fillId="6" borderId="7" xfId="0" applyNumberFormat="1" applyFont="1" applyFill="1" applyBorder="1" applyAlignment="1">
      <alignment horizontal="center" vertical="center"/>
    </xf>
    <xf numFmtId="165" fontId="17" fillId="6" borderId="7" xfId="0" applyNumberFormat="1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166" fontId="17" fillId="6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20" fillId="8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1" fillId="0" borderId="7" xfId="0" applyFont="1" applyBorder="1"/>
    <xf numFmtId="0" fontId="19" fillId="0" borderId="1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7" fillId="0" borderId="3" xfId="0" applyFont="1" applyBorder="1"/>
    <xf numFmtId="0" fontId="18" fillId="10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/>
    </xf>
    <xf numFmtId="0" fontId="10" fillId="0" borderId="10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0" fontId="10" fillId="0" borderId="15" xfId="0" applyFont="1" applyBorder="1" applyAlignment="1">
      <alignment horizontal="left" vertical="top"/>
    </xf>
    <xf numFmtId="0" fontId="10" fillId="0" borderId="16" xfId="0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1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3" xfId="0" applyFont="1" applyBorder="1" applyAlignment="1">
      <alignment horizontal="left" vertical="center"/>
    </xf>
    <xf numFmtId="0" fontId="10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/>
    </xf>
    <xf numFmtId="0" fontId="19" fillId="9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DAFEF0"/>
      <color rgb="FFBFFDE5"/>
      <color rgb="FF2D6A4F"/>
      <color rgb="FFF0F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T8" sqref="T8"/>
    </sheetView>
  </sheetViews>
  <sheetFormatPr defaultColWidth="14.42578125" defaultRowHeight="15" customHeight="1" x14ac:dyDescent="0.25"/>
  <cols>
    <col min="1" max="1" width="2" customWidth="1"/>
    <col min="2" max="2" width="27.140625" customWidth="1"/>
    <col min="3" max="3" width="6.7109375" customWidth="1"/>
    <col min="4" max="4" width="9.28515625" customWidth="1"/>
    <col min="5" max="5" width="9.42578125" customWidth="1"/>
    <col min="6" max="8" width="7" customWidth="1"/>
    <col min="9" max="10" width="10.42578125" customWidth="1"/>
    <col min="11" max="11" width="7.140625" customWidth="1"/>
    <col min="12" max="12" width="6.85546875" customWidth="1"/>
    <col min="13" max="13" width="5.42578125" customWidth="1"/>
    <col min="14" max="14" width="12" customWidth="1"/>
    <col min="15" max="15" width="9" customWidth="1"/>
    <col min="16" max="27" width="8.7109375" customWidth="1"/>
  </cols>
  <sheetData>
    <row r="1" spans="1:17" ht="30" customHeight="1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32"/>
      <c r="Q1" s="32"/>
    </row>
    <row r="2" spans="1:17" ht="6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7" ht="19.5" customHeight="1" x14ac:dyDescent="0.25">
      <c r="A3" s="58" t="s">
        <v>56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33"/>
      <c r="Q3" s="33"/>
    </row>
    <row r="4" spans="1:17" ht="15.75" customHeight="1" x14ac:dyDescent="0.25">
      <c r="A4" s="36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4"/>
      <c r="Q4" s="34"/>
    </row>
    <row r="5" spans="1:17" ht="15.75" customHeight="1" x14ac:dyDescent="0.25">
      <c r="A5" s="37" t="s">
        <v>78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5"/>
      <c r="Q5" s="35"/>
    </row>
    <row r="6" spans="1:17" ht="30" customHeight="1" x14ac:dyDescent="0.25">
      <c r="B6" s="23" t="s">
        <v>49</v>
      </c>
      <c r="C6" s="55" t="s">
        <v>50</v>
      </c>
      <c r="D6" s="55"/>
      <c r="E6" s="55"/>
      <c r="F6" s="55"/>
      <c r="G6" s="55" t="s">
        <v>54</v>
      </c>
      <c r="H6" s="55"/>
      <c r="I6" s="55"/>
      <c r="J6" s="55"/>
      <c r="K6" s="52" t="s">
        <v>53</v>
      </c>
      <c r="L6" s="52"/>
      <c r="M6" s="52"/>
      <c r="N6" s="56" t="s">
        <v>57</v>
      </c>
      <c r="O6" s="56"/>
    </row>
    <row r="7" spans="1:17" ht="30.75" customHeight="1" x14ac:dyDescent="0.25">
      <c r="B7" s="62" t="s">
        <v>74</v>
      </c>
      <c r="C7" s="62"/>
      <c r="D7" s="63" t="s">
        <v>73</v>
      </c>
      <c r="E7" s="63"/>
      <c r="F7" s="63"/>
      <c r="G7" s="63"/>
      <c r="H7" s="63"/>
      <c r="I7" s="63"/>
      <c r="J7" s="63" t="s">
        <v>72</v>
      </c>
      <c r="K7" s="63"/>
      <c r="L7" s="63"/>
      <c r="M7" s="63"/>
      <c r="N7" s="63"/>
      <c r="O7" s="63"/>
    </row>
    <row r="8" spans="1:17" ht="54" customHeight="1" x14ac:dyDescent="0.25">
      <c r="A8" s="22" t="s">
        <v>68</v>
      </c>
      <c r="B8" s="9" t="s">
        <v>2</v>
      </c>
      <c r="C8" s="9" t="s">
        <v>3</v>
      </c>
      <c r="D8" s="10" t="s">
        <v>51</v>
      </c>
      <c r="E8" s="10" t="s">
        <v>4</v>
      </c>
      <c r="F8" s="10" t="s">
        <v>71</v>
      </c>
      <c r="G8" s="10" t="s">
        <v>70</v>
      </c>
      <c r="H8" s="10" t="s">
        <v>52</v>
      </c>
      <c r="I8" s="10" t="s">
        <v>47</v>
      </c>
      <c r="J8" s="9" t="s">
        <v>48</v>
      </c>
      <c r="K8" s="9" t="s">
        <v>5</v>
      </c>
      <c r="L8" s="9" t="s">
        <v>6</v>
      </c>
      <c r="M8" s="10" t="s">
        <v>69</v>
      </c>
      <c r="N8" s="60" t="s">
        <v>7</v>
      </c>
      <c r="O8" s="60"/>
    </row>
    <row r="9" spans="1:17" ht="45" customHeight="1" x14ac:dyDescent="0.25">
      <c r="A9" s="21"/>
      <c r="B9" s="11" t="str">
        <f t="shared" ref="B9:B15" si="0">IF(C9="","",IFERROR("PSP26_"&amp;(IF(E9="","",UPPER(LEFT(SUBSTITUTE(E9," ",""),4))))&amp;"_"&amp;(IF(I9="Kelp Interior","KLP",IF(I9="Adjacent Nearshore","NSH",IF(I9="Open Water","OPW","???"))))&amp;"_"&amp;(IF(O9=0.22,"022",IF(O9=1.2,"120",IF(O9=5,"500","???"))))&amp;"_"&amp;(IF(N9="","",TEXT(N9,"0")))&amp;"m_"&amp;(IF(C9="","",TEXT(C9,"MMDD"))),"#CHECK"))</f>
        <v/>
      </c>
      <c r="C9" s="12"/>
      <c r="D9" s="13"/>
      <c r="E9" s="14"/>
      <c r="F9" s="14"/>
      <c r="G9" s="14"/>
      <c r="H9" s="14"/>
      <c r="I9" s="14"/>
      <c r="J9" s="15"/>
      <c r="K9" s="15"/>
      <c r="L9" s="14"/>
      <c r="M9" s="14"/>
      <c r="N9" s="59"/>
      <c r="O9" s="59"/>
    </row>
    <row r="10" spans="1:17" ht="45" customHeight="1" x14ac:dyDescent="0.25">
      <c r="A10" s="21"/>
      <c r="B10" s="16" t="str">
        <f t="shared" si="0"/>
        <v/>
      </c>
      <c r="C10" s="17"/>
      <c r="D10" s="18"/>
      <c r="E10" s="19"/>
      <c r="F10" s="19"/>
      <c r="G10" s="19"/>
      <c r="H10" s="19"/>
      <c r="I10" s="19"/>
      <c r="J10" s="20"/>
      <c r="K10" s="20"/>
      <c r="L10" s="19"/>
      <c r="M10" s="19"/>
      <c r="N10" s="61"/>
      <c r="O10" s="61"/>
    </row>
    <row r="11" spans="1:17" ht="45" customHeight="1" x14ac:dyDescent="0.25">
      <c r="A11" s="21"/>
      <c r="B11" s="11" t="str">
        <f t="shared" si="0"/>
        <v/>
      </c>
      <c r="C11" s="12"/>
      <c r="D11" s="13"/>
      <c r="E11" s="14"/>
      <c r="F11" s="14"/>
      <c r="G11" s="14"/>
      <c r="H11" s="14"/>
      <c r="I11" s="14"/>
      <c r="J11" s="15"/>
      <c r="K11" s="15"/>
      <c r="L11" s="14"/>
      <c r="M11" s="14"/>
      <c r="N11" s="59"/>
      <c r="O11" s="59"/>
    </row>
    <row r="12" spans="1:17" ht="45" customHeight="1" x14ac:dyDescent="0.25">
      <c r="A12" s="21"/>
      <c r="B12" s="16" t="str">
        <f t="shared" si="0"/>
        <v/>
      </c>
      <c r="C12" s="17"/>
      <c r="D12" s="18"/>
      <c r="E12" s="19"/>
      <c r="F12" s="19"/>
      <c r="G12" s="19"/>
      <c r="H12" s="19"/>
      <c r="I12" s="19"/>
      <c r="J12" s="20"/>
      <c r="K12" s="20"/>
      <c r="L12" s="19"/>
      <c r="M12" s="19"/>
      <c r="N12" s="61"/>
      <c r="O12" s="61"/>
    </row>
    <row r="13" spans="1:17" ht="45" customHeight="1" x14ac:dyDescent="0.25">
      <c r="A13" s="21"/>
      <c r="B13" s="11" t="str">
        <f t="shared" si="0"/>
        <v/>
      </c>
      <c r="C13" s="12"/>
      <c r="D13" s="13"/>
      <c r="E13" s="14"/>
      <c r="F13" s="14"/>
      <c r="G13" s="14"/>
      <c r="H13" s="14"/>
      <c r="I13" s="14"/>
      <c r="J13" s="15"/>
      <c r="K13" s="15"/>
      <c r="L13" s="14"/>
      <c r="M13" s="14"/>
      <c r="N13" s="59"/>
      <c r="O13" s="59"/>
    </row>
    <row r="14" spans="1:17" ht="45" customHeight="1" x14ac:dyDescent="0.25">
      <c r="A14" s="21"/>
      <c r="B14" s="16" t="str">
        <f t="shared" si="0"/>
        <v/>
      </c>
      <c r="C14" s="17"/>
      <c r="D14" s="18"/>
      <c r="E14" s="19"/>
      <c r="F14" s="19"/>
      <c r="G14" s="19"/>
      <c r="H14" s="19"/>
      <c r="I14" s="19"/>
      <c r="J14" s="20"/>
      <c r="K14" s="20"/>
      <c r="L14" s="19"/>
      <c r="M14" s="19"/>
      <c r="N14" s="61"/>
      <c r="O14" s="61"/>
    </row>
    <row r="15" spans="1:17" ht="45" customHeight="1" x14ac:dyDescent="0.25">
      <c r="A15" s="21"/>
      <c r="B15" s="11" t="str">
        <f t="shared" si="0"/>
        <v/>
      </c>
      <c r="C15" s="12"/>
      <c r="D15" s="13"/>
      <c r="E15" s="14"/>
      <c r="F15" s="14"/>
      <c r="G15" s="14"/>
      <c r="H15" s="14"/>
      <c r="I15" s="14"/>
      <c r="J15" s="15"/>
      <c r="K15" s="15"/>
      <c r="L15" s="14"/>
      <c r="M15" s="14"/>
      <c r="N15" s="59"/>
      <c r="O15" s="59"/>
    </row>
    <row r="16" spans="1:17" ht="4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0"/>
      <c r="O16" s="51"/>
    </row>
    <row r="17" spans="2:12" ht="20.100000000000001" customHeight="1" x14ac:dyDescent="0.25"/>
    <row r="18" spans="2:12" ht="20.100000000000001" customHeight="1" x14ac:dyDescent="0.25">
      <c r="B18" s="53" t="s">
        <v>65</v>
      </c>
      <c r="C18" s="53"/>
      <c r="D18" s="53"/>
    </row>
    <row r="19" spans="2:12" ht="20.100000000000001" customHeight="1" x14ac:dyDescent="0.25">
      <c r="B19" s="21" t="s">
        <v>64</v>
      </c>
      <c r="C19" s="54" t="s">
        <v>55</v>
      </c>
      <c r="D19" s="54"/>
    </row>
    <row r="20" spans="2:12" ht="20.100000000000001" customHeight="1" x14ac:dyDescent="0.25">
      <c r="B20" s="31" t="s">
        <v>66</v>
      </c>
      <c r="C20" s="54"/>
      <c r="D20" s="54"/>
    </row>
    <row r="21" spans="2:12" ht="20.100000000000001" customHeight="1" x14ac:dyDescent="0.25">
      <c r="B21" s="31" t="s">
        <v>67</v>
      </c>
      <c r="C21" s="54"/>
      <c r="D21" s="54"/>
    </row>
    <row r="22" spans="2:12" ht="20.100000000000001" customHeight="1" x14ac:dyDescent="0.25">
      <c r="B22" s="31" t="s">
        <v>20</v>
      </c>
      <c r="C22" s="54"/>
      <c r="D22" s="54"/>
    </row>
    <row r="23" spans="2:12" ht="20.100000000000001" customHeight="1" x14ac:dyDescent="0.25"/>
    <row r="24" spans="2:12" ht="20.100000000000001" customHeight="1" x14ac:dyDescent="0.25">
      <c r="B24" s="38" t="s">
        <v>77</v>
      </c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2:12" ht="20.100000000000001" customHeight="1" x14ac:dyDescent="0.25"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2:12" ht="20.100000000000001" customHeight="1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2:12" ht="20.100000000000001" customHeight="1" x14ac:dyDescent="0.25"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2:12" ht="20.100000000000001" customHeight="1" x14ac:dyDescent="0.25"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2:12" ht="20.100000000000001" customHeight="1" x14ac:dyDescent="0.25"/>
    <row r="30" spans="2:12" ht="20.100000000000001" customHeight="1" x14ac:dyDescent="0.25">
      <c r="B30" s="47" t="s">
        <v>58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12" ht="20.100000000000001" customHeight="1" x14ac:dyDescent="0.25">
      <c r="B31" s="26" t="s">
        <v>55</v>
      </c>
      <c r="C31" s="49" t="s">
        <v>75</v>
      </c>
      <c r="D31" s="49"/>
      <c r="E31" s="49"/>
      <c r="F31" s="49" t="s">
        <v>59</v>
      </c>
      <c r="G31" s="49"/>
      <c r="H31" s="49"/>
      <c r="I31" s="49" t="s">
        <v>61</v>
      </c>
      <c r="J31" s="49"/>
      <c r="K31" s="53" t="s">
        <v>76</v>
      </c>
      <c r="L31" s="53"/>
    </row>
    <row r="32" spans="2:12" ht="15.75" customHeight="1" x14ac:dyDescent="0.25">
      <c r="B32" s="26"/>
      <c r="C32" s="27"/>
      <c r="D32" s="27"/>
      <c r="E32" s="27"/>
      <c r="F32" s="49"/>
      <c r="G32" s="49"/>
      <c r="H32" s="49"/>
      <c r="I32" s="27"/>
      <c r="J32" s="27"/>
      <c r="K32" s="27"/>
      <c r="L32" s="27"/>
    </row>
    <row r="33" spans="2:13" ht="15.75" customHeight="1" x14ac:dyDescent="0.25">
      <c r="B33" s="26"/>
      <c r="C33" s="27"/>
      <c r="D33" s="27"/>
      <c r="E33" s="27"/>
      <c r="F33" s="49"/>
      <c r="G33" s="49"/>
      <c r="H33" s="49"/>
      <c r="I33" s="27"/>
      <c r="J33" s="27"/>
      <c r="K33" s="27"/>
      <c r="L33" s="27"/>
      <c r="M33" s="6"/>
    </row>
    <row r="34" spans="2:13" ht="15.75" customHeight="1" x14ac:dyDescent="0.25">
      <c r="B34" s="28"/>
      <c r="C34" s="29"/>
      <c r="D34" s="29"/>
      <c r="E34" s="29"/>
      <c r="F34" s="48"/>
      <c r="G34" s="48"/>
      <c r="H34" s="48"/>
      <c r="I34" s="30"/>
      <c r="J34" s="30"/>
      <c r="K34" s="29"/>
      <c r="L34" s="29"/>
      <c r="M34" s="7"/>
    </row>
    <row r="35" spans="2:13" ht="15.75" customHeight="1" x14ac:dyDescent="0.25">
      <c r="B35" s="24"/>
      <c r="C35" s="24"/>
      <c r="D35" s="24"/>
      <c r="E35" s="25"/>
      <c r="F35" s="25"/>
      <c r="G35" s="24"/>
      <c r="H35" s="24"/>
      <c r="I35" s="25"/>
      <c r="J35" s="24"/>
      <c r="K35" s="24"/>
      <c r="L35" s="24"/>
      <c r="M35" s="7"/>
    </row>
    <row r="36" spans="2:13" ht="15.75" customHeight="1" x14ac:dyDescent="0.25">
      <c r="B36" s="47" t="s">
        <v>62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7"/>
    </row>
    <row r="37" spans="2:13" ht="15.75" customHeight="1" x14ac:dyDescent="0.25">
      <c r="B37" s="26" t="s">
        <v>55</v>
      </c>
      <c r="C37" s="49" t="s">
        <v>75</v>
      </c>
      <c r="D37" s="49"/>
      <c r="E37" s="49"/>
      <c r="F37" s="49" t="s">
        <v>59</v>
      </c>
      <c r="G37" s="49"/>
      <c r="H37" s="49"/>
      <c r="I37" s="49" t="s">
        <v>61</v>
      </c>
      <c r="J37" s="49"/>
      <c r="K37" s="49" t="s">
        <v>60</v>
      </c>
      <c r="L37" s="49"/>
      <c r="M37" s="8"/>
    </row>
    <row r="38" spans="2:13" ht="15.75" customHeight="1" x14ac:dyDescent="0.25">
      <c r="B38" s="26"/>
      <c r="C38" s="27"/>
      <c r="D38" s="27"/>
      <c r="E38" s="27"/>
      <c r="F38" s="49"/>
      <c r="G38" s="49"/>
      <c r="H38" s="49"/>
      <c r="I38" s="27"/>
      <c r="J38" s="27"/>
      <c r="K38" s="27"/>
      <c r="L38" s="27"/>
    </row>
    <row r="39" spans="2:13" ht="15.75" customHeight="1" x14ac:dyDescent="0.25">
      <c r="B39" s="26"/>
      <c r="C39" s="27"/>
      <c r="D39" s="27"/>
      <c r="E39" s="27"/>
      <c r="F39" s="49"/>
      <c r="G39" s="49"/>
      <c r="H39" s="49"/>
      <c r="I39" s="27"/>
      <c r="J39" s="27"/>
      <c r="K39" s="27"/>
      <c r="L39" s="27"/>
      <c r="M39" s="6"/>
    </row>
    <row r="40" spans="2:13" ht="15.75" customHeight="1" x14ac:dyDescent="0.25">
      <c r="B40" s="28"/>
      <c r="C40" s="29"/>
      <c r="D40" s="29"/>
      <c r="E40" s="29"/>
      <c r="F40" s="48"/>
      <c r="G40" s="48"/>
      <c r="H40" s="48"/>
      <c r="I40" s="30"/>
      <c r="J40" s="30"/>
      <c r="K40" s="29"/>
      <c r="L40" s="29"/>
      <c r="M40" s="7"/>
    </row>
    <row r="41" spans="2:13" ht="15.75" customHeight="1" x14ac:dyDescent="0.25">
      <c r="B41" s="24"/>
      <c r="C41" s="24"/>
      <c r="D41" s="24"/>
      <c r="E41" s="25"/>
      <c r="F41" s="25"/>
      <c r="G41" s="24"/>
      <c r="H41" s="24"/>
      <c r="I41" s="25"/>
      <c r="J41" s="24"/>
      <c r="K41" s="24"/>
      <c r="L41" s="24"/>
      <c r="M41" s="7"/>
    </row>
    <row r="42" spans="2:13" ht="15.75" customHeight="1" x14ac:dyDescent="0.25">
      <c r="B42" s="47" t="s">
        <v>63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7"/>
    </row>
    <row r="43" spans="2:13" ht="15.75" customHeight="1" x14ac:dyDescent="0.25">
      <c r="B43" s="26" t="s">
        <v>55</v>
      </c>
      <c r="C43" s="49" t="s">
        <v>75</v>
      </c>
      <c r="D43" s="49"/>
      <c r="E43" s="49"/>
      <c r="F43" s="49" t="s">
        <v>59</v>
      </c>
      <c r="G43" s="49"/>
      <c r="H43" s="49"/>
      <c r="I43" s="49" t="s">
        <v>61</v>
      </c>
      <c r="J43" s="49"/>
      <c r="K43" s="49" t="s">
        <v>60</v>
      </c>
      <c r="L43" s="49"/>
      <c r="M43" s="8"/>
    </row>
    <row r="44" spans="2:13" ht="15.75" customHeight="1" x14ac:dyDescent="0.25">
      <c r="B44" s="26"/>
      <c r="C44" s="27"/>
      <c r="D44" s="27"/>
      <c r="E44" s="27"/>
      <c r="F44" s="49"/>
      <c r="G44" s="49"/>
      <c r="H44" s="49"/>
      <c r="I44" s="27"/>
      <c r="J44" s="27"/>
      <c r="K44" s="27"/>
      <c r="L44" s="27"/>
    </row>
    <row r="45" spans="2:13" ht="15.75" customHeight="1" x14ac:dyDescent="0.25">
      <c r="B45" s="26"/>
      <c r="C45" s="27"/>
      <c r="D45" s="27"/>
      <c r="E45" s="27"/>
      <c r="F45" s="49"/>
      <c r="G45" s="49"/>
      <c r="H45" s="49"/>
      <c r="I45" s="27"/>
      <c r="J45" s="27"/>
      <c r="K45" s="27"/>
      <c r="L45" s="27"/>
      <c r="M45" s="6"/>
    </row>
    <row r="46" spans="2:13" ht="15.75" customHeight="1" x14ac:dyDescent="0.25">
      <c r="B46" s="28"/>
      <c r="C46" s="29"/>
      <c r="D46" s="29"/>
      <c r="E46" s="29"/>
      <c r="F46" s="48"/>
      <c r="G46" s="48"/>
      <c r="H46" s="48"/>
      <c r="I46" s="30"/>
      <c r="J46" s="30"/>
      <c r="K46" s="29"/>
      <c r="L46" s="29"/>
      <c r="M46" s="7"/>
    </row>
    <row r="47" spans="2:13" ht="15.75" customHeight="1" x14ac:dyDescent="0.25">
      <c r="M47" s="7"/>
    </row>
    <row r="48" spans="2:13" ht="15.75" customHeight="1" x14ac:dyDescent="0.25">
      <c r="M48" s="7"/>
    </row>
    <row r="49" spans="5:13" ht="15.75" customHeight="1" x14ac:dyDescent="0.25">
      <c r="M49" s="8"/>
    </row>
    <row r="50" spans="5:13" ht="15.75" customHeight="1" x14ac:dyDescent="0.25">
      <c r="E50" s="2"/>
      <c r="F50" s="2"/>
      <c r="I50" s="2"/>
    </row>
    <row r="51" spans="5:13" ht="15.75" customHeight="1" x14ac:dyDescent="0.25">
      <c r="E51" s="2"/>
      <c r="F51" s="2"/>
      <c r="I51" s="2"/>
    </row>
    <row r="52" spans="5:13" ht="15.75" customHeight="1" x14ac:dyDescent="0.25">
      <c r="E52" s="2"/>
      <c r="F52" s="2"/>
      <c r="I52" s="2"/>
    </row>
    <row r="53" spans="5:13" ht="15.75" customHeight="1" x14ac:dyDescent="0.25">
      <c r="E53" s="2"/>
      <c r="F53" s="2"/>
      <c r="I53" s="2"/>
    </row>
    <row r="54" spans="5:13" ht="15.75" customHeight="1" x14ac:dyDescent="0.25">
      <c r="E54" s="2"/>
      <c r="F54" s="2"/>
      <c r="I54" s="2"/>
    </row>
    <row r="55" spans="5:13" ht="15.75" customHeight="1" x14ac:dyDescent="0.25">
      <c r="E55" s="2"/>
      <c r="F55" s="2"/>
      <c r="I55" s="2"/>
    </row>
    <row r="56" spans="5:13" ht="15.75" customHeight="1" x14ac:dyDescent="0.25">
      <c r="E56" s="2"/>
      <c r="F56" s="2"/>
      <c r="I56" s="2"/>
    </row>
    <row r="57" spans="5:13" ht="15.75" customHeight="1" x14ac:dyDescent="0.25">
      <c r="E57" s="2"/>
      <c r="F57" s="2"/>
      <c r="I57" s="2"/>
    </row>
    <row r="58" spans="5:13" ht="15.75" customHeight="1" x14ac:dyDescent="0.25">
      <c r="E58" s="2"/>
      <c r="F58" s="2"/>
      <c r="I58" s="2"/>
    </row>
    <row r="59" spans="5:13" ht="15.75" customHeight="1" x14ac:dyDescent="0.25">
      <c r="E59" s="2"/>
      <c r="F59" s="2"/>
      <c r="I59" s="2"/>
    </row>
    <row r="60" spans="5:13" ht="15.75" customHeight="1" x14ac:dyDescent="0.25">
      <c r="E60" s="2"/>
      <c r="F60" s="2"/>
      <c r="I60" s="2"/>
    </row>
    <row r="61" spans="5:13" ht="15.75" customHeight="1" x14ac:dyDescent="0.25">
      <c r="E61" s="2"/>
      <c r="F61" s="2"/>
      <c r="I61" s="2"/>
    </row>
    <row r="62" spans="5:13" ht="15.75" customHeight="1" x14ac:dyDescent="0.25">
      <c r="E62" s="2"/>
      <c r="F62" s="2"/>
      <c r="I62" s="2"/>
    </row>
    <row r="63" spans="5:13" ht="15.75" customHeight="1" x14ac:dyDescent="0.25">
      <c r="E63" s="2"/>
      <c r="F63" s="2"/>
      <c r="I63" s="2"/>
    </row>
    <row r="64" spans="5:13" ht="15.75" customHeight="1" x14ac:dyDescent="0.25">
      <c r="E64" s="2"/>
      <c r="F64" s="2"/>
      <c r="I64" s="2"/>
    </row>
    <row r="65" spans="5:9" ht="15.75" customHeight="1" x14ac:dyDescent="0.25">
      <c r="E65" s="2"/>
      <c r="F65" s="2"/>
      <c r="I65" s="2"/>
    </row>
    <row r="66" spans="5:9" ht="15.75" customHeight="1" x14ac:dyDescent="0.25">
      <c r="E66" s="2"/>
      <c r="F66" s="2"/>
      <c r="I66" s="2"/>
    </row>
    <row r="67" spans="5:9" ht="15.75" customHeight="1" x14ac:dyDescent="0.25">
      <c r="E67" s="2"/>
      <c r="F67" s="2"/>
      <c r="I67" s="2"/>
    </row>
    <row r="68" spans="5:9" ht="15.75" customHeight="1" x14ac:dyDescent="0.25">
      <c r="E68" s="2"/>
      <c r="F68" s="2"/>
      <c r="I68" s="2"/>
    </row>
    <row r="69" spans="5:9" ht="15.75" customHeight="1" x14ac:dyDescent="0.25">
      <c r="E69" s="2"/>
      <c r="F69" s="2"/>
      <c r="I69" s="2"/>
    </row>
    <row r="70" spans="5:9" ht="15.75" customHeight="1" x14ac:dyDescent="0.25">
      <c r="E70" s="2"/>
      <c r="F70" s="2"/>
      <c r="I70" s="2"/>
    </row>
    <row r="71" spans="5:9" ht="15.75" customHeight="1" x14ac:dyDescent="0.25">
      <c r="E71" s="2"/>
      <c r="F71" s="2"/>
      <c r="I71" s="2"/>
    </row>
    <row r="72" spans="5:9" ht="15.75" customHeight="1" x14ac:dyDescent="0.25">
      <c r="E72" s="2"/>
      <c r="F72" s="2"/>
      <c r="I72" s="2"/>
    </row>
    <row r="73" spans="5:9" ht="15.75" customHeight="1" x14ac:dyDescent="0.25">
      <c r="E73" s="2"/>
      <c r="F73" s="2"/>
      <c r="I73" s="2"/>
    </row>
    <row r="74" spans="5:9" ht="15.75" customHeight="1" x14ac:dyDescent="0.25">
      <c r="E74" s="2"/>
      <c r="F74" s="2"/>
      <c r="I74" s="2"/>
    </row>
    <row r="75" spans="5:9" ht="15.75" customHeight="1" x14ac:dyDescent="0.25">
      <c r="E75" s="2"/>
      <c r="F75" s="2"/>
      <c r="I75" s="2"/>
    </row>
    <row r="76" spans="5:9" ht="15.75" customHeight="1" x14ac:dyDescent="0.25">
      <c r="E76" s="2"/>
      <c r="F76" s="2"/>
      <c r="I76" s="2"/>
    </row>
    <row r="77" spans="5:9" ht="15.75" customHeight="1" x14ac:dyDescent="0.25">
      <c r="E77" s="2"/>
      <c r="F77" s="2"/>
      <c r="I77" s="2"/>
    </row>
    <row r="78" spans="5:9" ht="15.75" customHeight="1" x14ac:dyDescent="0.25">
      <c r="E78" s="2"/>
      <c r="F78" s="2"/>
      <c r="I78" s="2"/>
    </row>
    <row r="79" spans="5:9" ht="15.75" customHeight="1" x14ac:dyDescent="0.25">
      <c r="E79" s="2"/>
      <c r="F79" s="2"/>
      <c r="I79" s="2"/>
    </row>
    <row r="80" spans="5:9" ht="15.75" customHeight="1" x14ac:dyDescent="0.25">
      <c r="E80" s="2"/>
      <c r="F80" s="2"/>
      <c r="I80" s="2"/>
    </row>
    <row r="81" spans="5:9" ht="15.75" customHeight="1" x14ac:dyDescent="0.25">
      <c r="E81" s="2"/>
      <c r="F81" s="2"/>
      <c r="I81" s="2"/>
    </row>
    <row r="82" spans="5:9" ht="15.75" customHeight="1" x14ac:dyDescent="0.25">
      <c r="E82" s="2"/>
      <c r="F82" s="2"/>
      <c r="I82" s="2"/>
    </row>
    <row r="83" spans="5:9" ht="15.75" customHeight="1" x14ac:dyDescent="0.25">
      <c r="E83" s="2"/>
      <c r="F83" s="2"/>
      <c r="I83" s="2"/>
    </row>
    <row r="84" spans="5:9" ht="15.75" customHeight="1" x14ac:dyDescent="0.25">
      <c r="E84" s="2"/>
      <c r="F84" s="2"/>
      <c r="I84" s="2"/>
    </row>
    <row r="85" spans="5:9" ht="15.75" customHeight="1" x14ac:dyDescent="0.25">
      <c r="E85" s="2"/>
      <c r="F85" s="2"/>
      <c r="I85" s="2"/>
    </row>
    <row r="86" spans="5:9" ht="15.75" customHeight="1" x14ac:dyDescent="0.25">
      <c r="E86" s="2"/>
      <c r="F86" s="2"/>
      <c r="I86" s="2"/>
    </row>
    <row r="87" spans="5:9" ht="15.75" customHeight="1" x14ac:dyDescent="0.25">
      <c r="E87" s="2"/>
      <c r="F87" s="2"/>
      <c r="I87" s="2"/>
    </row>
    <row r="88" spans="5:9" ht="15.75" customHeight="1" x14ac:dyDescent="0.25">
      <c r="E88" s="2"/>
      <c r="F88" s="2"/>
      <c r="I88" s="2"/>
    </row>
    <row r="89" spans="5:9" ht="15.75" customHeight="1" x14ac:dyDescent="0.25">
      <c r="E89" s="2"/>
      <c r="F89" s="2"/>
      <c r="I89" s="2"/>
    </row>
    <row r="90" spans="5:9" ht="15.75" customHeight="1" x14ac:dyDescent="0.25">
      <c r="E90" s="2"/>
      <c r="F90" s="2"/>
      <c r="I90" s="2"/>
    </row>
    <row r="91" spans="5:9" ht="15.75" customHeight="1" x14ac:dyDescent="0.25">
      <c r="E91" s="2"/>
      <c r="F91" s="2"/>
      <c r="I91" s="2"/>
    </row>
    <row r="92" spans="5:9" ht="15.75" customHeight="1" x14ac:dyDescent="0.25">
      <c r="E92" s="2"/>
      <c r="F92" s="2"/>
      <c r="I92" s="2"/>
    </row>
    <row r="93" spans="5:9" ht="15.75" customHeight="1" x14ac:dyDescent="0.25">
      <c r="E93" s="2"/>
      <c r="F93" s="2"/>
      <c r="I93" s="2"/>
    </row>
    <row r="94" spans="5:9" ht="15.75" customHeight="1" x14ac:dyDescent="0.25">
      <c r="E94" s="2"/>
      <c r="F94" s="2"/>
      <c r="I94" s="2"/>
    </row>
    <row r="95" spans="5:9" ht="15.75" customHeight="1" x14ac:dyDescent="0.25">
      <c r="E95" s="2"/>
      <c r="F95" s="2"/>
      <c r="I95" s="2"/>
    </row>
    <row r="96" spans="5:9" ht="15.75" customHeight="1" x14ac:dyDescent="0.25">
      <c r="E96" s="2"/>
      <c r="F96" s="2"/>
      <c r="I96" s="2"/>
    </row>
    <row r="97" spans="5:9" ht="15.75" customHeight="1" x14ac:dyDescent="0.25">
      <c r="E97" s="2"/>
      <c r="F97" s="2"/>
      <c r="I97" s="2"/>
    </row>
    <row r="98" spans="5:9" ht="15.75" customHeight="1" x14ac:dyDescent="0.25">
      <c r="E98" s="2"/>
      <c r="F98" s="2"/>
      <c r="I98" s="2"/>
    </row>
    <row r="99" spans="5:9" ht="15.75" customHeight="1" x14ac:dyDescent="0.25">
      <c r="E99" s="2"/>
      <c r="F99" s="2"/>
      <c r="I99" s="2"/>
    </row>
    <row r="100" spans="5:9" ht="15.75" customHeight="1" x14ac:dyDescent="0.25">
      <c r="E100" s="2"/>
      <c r="F100" s="2"/>
      <c r="I100" s="2"/>
    </row>
    <row r="101" spans="5:9" ht="15.75" customHeight="1" x14ac:dyDescent="0.25">
      <c r="E101" s="2"/>
      <c r="F101" s="2"/>
      <c r="I101" s="2"/>
    </row>
    <row r="102" spans="5:9" ht="15.75" customHeight="1" x14ac:dyDescent="0.25">
      <c r="E102" s="2"/>
      <c r="F102" s="2"/>
      <c r="I102" s="2"/>
    </row>
    <row r="103" spans="5:9" ht="15.75" customHeight="1" x14ac:dyDescent="0.25">
      <c r="E103" s="2"/>
      <c r="F103" s="2"/>
      <c r="I103" s="2"/>
    </row>
    <row r="104" spans="5:9" ht="15.75" customHeight="1" x14ac:dyDescent="0.25">
      <c r="E104" s="2"/>
      <c r="F104" s="2"/>
      <c r="I104" s="2"/>
    </row>
    <row r="105" spans="5:9" ht="15.75" customHeight="1" x14ac:dyDescent="0.25">
      <c r="E105" s="2"/>
      <c r="F105" s="2"/>
      <c r="I105" s="2"/>
    </row>
    <row r="106" spans="5:9" ht="15.75" customHeight="1" x14ac:dyDescent="0.25">
      <c r="E106" s="2"/>
      <c r="F106" s="2"/>
      <c r="I106" s="2"/>
    </row>
    <row r="107" spans="5:9" ht="15.75" customHeight="1" x14ac:dyDescent="0.25">
      <c r="E107" s="2"/>
      <c r="F107" s="2"/>
      <c r="I107" s="2"/>
    </row>
    <row r="108" spans="5:9" ht="15.75" customHeight="1" x14ac:dyDescent="0.25">
      <c r="E108" s="2"/>
      <c r="F108" s="2"/>
      <c r="I108" s="2"/>
    </row>
    <row r="109" spans="5:9" ht="15.75" customHeight="1" x14ac:dyDescent="0.25">
      <c r="E109" s="2"/>
      <c r="F109" s="2"/>
      <c r="I109" s="2"/>
    </row>
    <row r="110" spans="5:9" ht="15.75" customHeight="1" x14ac:dyDescent="0.25">
      <c r="E110" s="2"/>
      <c r="F110" s="2"/>
      <c r="I110" s="2"/>
    </row>
    <row r="111" spans="5:9" ht="15.75" customHeight="1" x14ac:dyDescent="0.25">
      <c r="E111" s="2"/>
      <c r="F111" s="2"/>
      <c r="I111" s="2"/>
    </row>
    <row r="112" spans="5:9" ht="15.75" customHeight="1" x14ac:dyDescent="0.25">
      <c r="E112" s="2"/>
      <c r="F112" s="2"/>
      <c r="I112" s="2"/>
    </row>
    <row r="113" spans="5:9" ht="15.75" customHeight="1" x14ac:dyDescent="0.25">
      <c r="E113" s="2"/>
      <c r="F113" s="2"/>
      <c r="I113" s="2"/>
    </row>
    <row r="114" spans="5:9" ht="15.75" customHeight="1" x14ac:dyDescent="0.25">
      <c r="E114" s="2"/>
      <c r="F114" s="2"/>
      <c r="I114" s="2"/>
    </row>
    <row r="115" spans="5:9" ht="15.75" customHeight="1" x14ac:dyDescent="0.25">
      <c r="E115" s="2"/>
      <c r="F115" s="2"/>
      <c r="I115" s="2"/>
    </row>
    <row r="116" spans="5:9" ht="15.75" customHeight="1" x14ac:dyDescent="0.25">
      <c r="E116" s="2"/>
      <c r="F116" s="2"/>
      <c r="I116" s="2"/>
    </row>
    <row r="117" spans="5:9" ht="15.75" customHeight="1" x14ac:dyDescent="0.25">
      <c r="E117" s="2"/>
      <c r="F117" s="2"/>
      <c r="I117" s="2"/>
    </row>
    <row r="118" spans="5:9" ht="15.75" customHeight="1" x14ac:dyDescent="0.25">
      <c r="E118" s="2"/>
      <c r="F118" s="2"/>
      <c r="I118" s="2"/>
    </row>
    <row r="119" spans="5:9" ht="15.75" customHeight="1" x14ac:dyDescent="0.25">
      <c r="E119" s="2"/>
      <c r="F119" s="2"/>
      <c r="I119" s="2"/>
    </row>
    <row r="120" spans="5:9" ht="15.75" customHeight="1" x14ac:dyDescent="0.25">
      <c r="E120" s="2"/>
      <c r="F120" s="2"/>
      <c r="I120" s="2"/>
    </row>
    <row r="121" spans="5:9" ht="15.75" customHeight="1" x14ac:dyDescent="0.25">
      <c r="E121" s="2"/>
      <c r="F121" s="2"/>
      <c r="I121" s="2"/>
    </row>
    <row r="122" spans="5:9" ht="15.75" customHeight="1" x14ac:dyDescent="0.25">
      <c r="E122" s="2"/>
      <c r="F122" s="2"/>
      <c r="I122" s="2"/>
    </row>
    <row r="123" spans="5:9" ht="15.75" customHeight="1" x14ac:dyDescent="0.25">
      <c r="E123" s="2"/>
      <c r="F123" s="2"/>
      <c r="I123" s="2"/>
    </row>
    <row r="124" spans="5:9" ht="15.75" customHeight="1" x14ac:dyDescent="0.25">
      <c r="E124" s="2"/>
      <c r="F124" s="2"/>
      <c r="I124" s="2"/>
    </row>
    <row r="125" spans="5:9" ht="15.75" customHeight="1" x14ac:dyDescent="0.25">
      <c r="E125" s="2"/>
      <c r="F125" s="2"/>
      <c r="I125" s="2"/>
    </row>
    <row r="126" spans="5:9" ht="15.75" customHeight="1" x14ac:dyDescent="0.25">
      <c r="E126" s="2"/>
      <c r="F126" s="2"/>
      <c r="I126" s="2"/>
    </row>
    <row r="127" spans="5:9" ht="15.75" customHeight="1" x14ac:dyDescent="0.25">
      <c r="E127" s="2"/>
      <c r="F127" s="2"/>
      <c r="I127" s="2"/>
    </row>
    <row r="128" spans="5:9" ht="15.75" customHeight="1" x14ac:dyDescent="0.25">
      <c r="E128" s="2"/>
      <c r="F128" s="2"/>
      <c r="I128" s="2"/>
    </row>
    <row r="129" spans="5:9" ht="15.75" customHeight="1" x14ac:dyDescent="0.25">
      <c r="E129" s="2"/>
      <c r="F129" s="2"/>
      <c r="I129" s="2"/>
    </row>
    <row r="130" spans="5:9" ht="15.75" customHeight="1" x14ac:dyDescent="0.25">
      <c r="E130" s="2"/>
      <c r="F130" s="2"/>
      <c r="I130" s="2"/>
    </row>
    <row r="131" spans="5:9" ht="15.75" customHeight="1" x14ac:dyDescent="0.25">
      <c r="E131" s="2"/>
      <c r="F131" s="2"/>
      <c r="I131" s="2"/>
    </row>
    <row r="132" spans="5:9" ht="15.75" customHeight="1" x14ac:dyDescent="0.25">
      <c r="E132" s="2"/>
      <c r="F132" s="2"/>
      <c r="I132" s="2"/>
    </row>
    <row r="133" spans="5:9" ht="15.75" customHeight="1" x14ac:dyDescent="0.25">
      <c r="E133" s="2"/>
      <c r="F133" s="2"/>
      <c r="I133" s="2"/>
    </row>
    <row r="134" spans="5:9" ht="15.75" customHeight="1" x14ac:dyDescent="0.25">
      <c r="E134" s="2"/>
      <c r="F134" s="2"/>
      <c r="I134" s="2"/>
    </row>
    <row r="135" spans="5:9" ht="15.75" customHeight="1" x14ac:dyDescent="0.25">
      <c r="E135" s="2"/>
      <c r="F135" s="2"/>
      <c r="I135" s="2"/>
    </row>
    <row r="136" spans="5:9" ht="15.75" customHeight="1" x14ac:dyDescent="0.25">
      <c r="E136" s="2"/>
      <c r="F136" s="2"/>
      <c r="I136" s="2"/>
    </row>
    <row r="137" spans="5:9" ht="15.75" customHeight="1" x14ac:dyDescent="0.25">
      <c r="E137" s="2"/>
      <c r="F137" s="2"/>
      <c r="I137" s="2"/>
    </row>
    <row r="138" spans="5:9" ht="15.75" customHeight="1" x14ac:dyDescent="0.25">
      <c r="E138" s="2"/>
      <c r="F138" s="2"/>
      <c r="I138" s="2"/>
    </row>
    <row r="139" spans="5:9" ht="15.75" customHeight="1" x14ac:dyDescent="0.25">
      <c r="E139" s="2"/>
      <c r="F139" s="2"/>
      <c r="I139" s="2"/>
    </row>
    <row r="140" spans="5:9" ht="15.75" customHeight="1" x14ac:dyDescent="0.25">
      <c r="E140" s="2"/>
      <c r="F140" s="2"/>
      <c r="I140" s="2"/>
    </row>
    <row r="141" spans="5:9" ht="15.75" customHeight="1" x14ac:dyDescent="0.25">
      <c r="E141" s="2"/>
      <c r="F141" s="2"/>
      <c r="I141" s="2"/>
    </row>
    <row r="142" spans="5:9" ht="15.75" customHeight="1" x14ac:dyDescent="0.25">
      <c r="E142" s="2"/>
      <c r="F142" s="2"/>
      <c r="I142" s="2"/>
    </row>
    <row r="143" spans="5:9" ht="15.75" customHeight="1" x14ac:dyDescent="0.25">
      <c r="E143" s="2"/>
      <c r="F143" s="2"/>
      <c r="I143" s="2"/>
    </row>
    <row r="144" spans="5:9" ht="15.75" customHeight="1" x14ac:dyDescent="0.25">
      <c r="E144" s="2"/>
      <c r="F144" s="2"/>
      <c r="I144" s="2"/>
    </row>
    <row r="145" spans="5:9" ht="15.75" customHeight="1" x14ac:dyDescent="0.25">
      <c r="E145" s="2"/>
      <c r="F145" s="2"/>
      <c r="I145" s="2"/>
    </row>
    <row r="146" spans="5:9" ht="15.75" customHeight="1" x14ac:dyDescent="0.25">
      <c r="E146" s="2"/>
      <c r="F146" s="2"/>
      <c r="I146" s="2"/>
    </row>
    <row r="147" spans="5:9" ht="15.75" customHeight="1" x14ac:dyDescent="0.25">
      <c r="E147" s="2"/>
      <c r="F147" s="2"/>
      <c r="I147" s="2"/>
    </row>
    <row r="148" spans="5:9" ht="15.75" customHeight="1" x14ac:dyDescent="0.25">
      <c r="E148" s="2"/>
      <c r="F148" s="2"/>
      <c r="I148" s="2"/>
    </row>
    <row r="149" spans="5:9" ht="15.75" customHeight="1" x14ac:dyDescent="0.25">
      <c r="E149" s="2"/>
      <c r="F149" s="2"/>
      <c r="I149" s="2"/>
    </row>
    <row r="150" spans="5:9" ht="15.75" customHeight="1" x14ac:dyDescent="0.25">
      <c r="E150" s="2"/>
      <c r="F150" s="2"/>
      <c r="I150" s="2"/>
    </row>
    <row r="151" spans="5:9" ht="15.75" customHeight="1" x14ac:dyDescent="0.25">
      <c r="E151" s="2"/>
      <c r="F151" s="2"/>
      <c r="I151" s="2"/>
    </row>
    <row r="152" spans="5:9" ht="15.75" customHeight="1" x14ac:dyDescent="0.25">
      <c r="E152" s="2"/>
      <c r="F152" s="2"/>
      <c r="I152" s="2"/>
    </row>
    <row r="153" spans="5:9" ht="15.75" customHeight="1" x14ac:dyDescent="0.25">
      <c r="E153" s="2"/>
      <c r="F153" s="2"/>
      <c r="I153" s="2"/>
    </row>
    <row r="154" spans="5:9" ht="15.75" customHeight="1" x14ac:dyDescent="0.25">
      <c r="E154" s="2"/>
      <c r="F154" s="2"/>
      <c r="I154" s="2"/>
    </row>
    <row r="155" spans="5:9" ht="15.75" customHeight="1" x14ac:dyDescent="0.25">
      <c r="E155" s="2"/>
      <c r="F155" s="2"/>
      <c r="I155" s="2"/>
    </row>
    <row r="156" spans="5:9" ht="15.75" customHeight="1" x14ac:dyDescent="0.25">
      <c r="E156" s="2"/>
      <c r="F156" s="2"/>
      <c r="I156" s="2"/>
    </row>
    <row r="157" spans="5:9" ht="15.75" customHeight="1" x14ac:dyDescent="0.25">
      <c r="E157" s="2"/>
      <c r="F157" s="2"/>
      <c r="I157" s="2"/>
    </row>
    <row r="158" spans="5:9" ht="15.75" customHeight="1" x14ac:dyDescent="0.25">
      <c r="E158" s="2"/>
      <c r="F158" s="2"/>
      <c r="I158" s="2"/>
    </row>
    <row r="159" spans="5:9" ht="15.75" customHeight="1" x14ac:dyDescent="0.25">
      <c r="E159" s="2"/>
      <c r="F159" s="2"/>
      <c r="I159" s="2"/>
    </row>
    <row r="160" spans="5:9" ht="15.75" customHeight="1" x14ac:dyDescent="0.25">
      <c r="E160" s="2"/>
      <c r="F160" s="2"/>
      <c r="I160" s="2"/>
    </row>
    <row r="161" spans="5:9" ht="15.75" customHeight="1" x14ac:dyDescent="0.25">
      <c r="E161" s="2"/>
      <c r="F161" s="2"/>
      <c r="I161" s="2"/>
    </row>
    <row r="162" spans="5:9" ht="15.75" customHeight="1" x14ac:dyDescent="0.25">
      <c r="E162" s="2"/>
      <c r="F162" s="2"/>
      <c r="I162" s="2"/>
    </row>
    <row r="163" spans="5:9" ht="15.75" customHeight="1" x14ac:dyDescent="0.25">
      <c r="E163" s="2"/>
      <c r="F163" s="2"/>
      <c r="I163" s="2"/>
    </row>
    <row r="164" spans="5:9" ht="15.75" customHeight="1" x14ac:dyDescent="0.25">
      <c r="E164" s="2"/>
      <c r="F164" s="2"/>
      <c r="I164" s="2"/>
    </row>
    <row r="165" spans="5:9" ht="15.75" customHeight="1" x14ac:dyDescent="0.25">
      <c r="E165" s="2"/>
      <c r="F165" s="2"/>
      <c r="I165" s="2"/>
    </row>
    <row r="166" spans="5:9" ht="15.75" customHeight="1" x14ac:dyDescent="0.25">
      <c r="E166" s="2"/>
      <c r="F166" s="2"/>
      <c r="I166" s="2"/>
    </row>
    <row r="167" spans="5:9" ht="15.75" customHeight="1" x14ac:dyDescent="0.25">
      <c r="E167" s="2"/>
      <c r="F167" s="2"/>
      <c r="I167" s="2"/>
    </row>
    <row r="168" spans="5:9" ht="15.75" customHeight="1" x14ac:dyDescent="0.25">
      <c r="E168" s="2"/>
      <c r="F168" s="2"/>
      <c r="I168" s="2"/>
    </row>
    <row r="169" spans="5:9" ht="15.75" customHeight="1" x14ac:dyDescent="0.25">
      <c r="E169" s="2"/>
      <c r="F169" s="2"/>
      <c r="I169" s="2"/>
    </row>
    <row r="170" spans="5:9" ht="15.75" customHeight="1" x14ac:dyDescent="0.25">
      <c r="E170" s="2"/>
      <c r="F170" s="2"/>
      <c r="I170" s="2"/>
    </row>
    <row r="171" spans="5:9" ht="15.75" customHeight="1" x14ac:dyDescent="0.25">
      <c r="E171" s="2"/>
      <c r="F171" s="2"/>
      <c r="I171" s="2"/>
    </row>
    <row r="172" spans="5:9" ht="15.75" customHeight="1" x14ac:dyDescent="0.25">
      <c r="E172" s="2"/>
      <c r="F172" s="2"/>
      <c r="I172" s="2"/>
    </row>
    <row r="173" spans="5:9" ht="15.75" customHeight="1" x14ac:dyDescent="0.25">
      <c r="E173" s="2"/>
      <c r="F173" s="2"/>
      <c r="I173" s="2"/>
    </row>
    <row r="174" spans="5:9" ht="15.75" customHeight="1" x14ac:dyDescent="0.25">
      <c r="E174" s="2"/>
      <c r="F174" s="2"/>
      <c r="I174" s="2"/>
    </row>
    <row r="175" spans="5:9" ht="15.75" customHeight="1" x14ac:dyDescent="0.25">
      <c r="E175" s="2"/>
      <c r="F175" s="2"/>
      <c r="I175" s="2"/>
    </row>
    <row r="176" spans="5:9" ht="15.75" customHeight="1" x14ac:dyDescent="0.25">
      <c r="E176" s="2"/>
      <c r="F176" s="2"/>
      <c r="I176" s="2"/>
    </row>
    <row r="177" spans="5:9" ht="15.75" customHeight="1" x14ac:dyDescent="0.25">
      <c r="E177" s="2"/>
      <c r="F177" s="2"/>
      <c r="I177" s="2"/>
    </row>
    <row r="178" spans="5:9" ht="15.75" customHeight="1" x14ac:dyDescent="0.25">
      <c r="E178" s="2"/>
      <c r="F178" s="2"/>
      <c r="I178" s="2"/>
    </row>
    <row r="179" spans="5:9" ht="15.75" customHeight="1" x14ac:dyDescent="0.25">
      <c r="E179" s="2"/>
      <c r="F179" s="2"/>
      <c r="I179" s="2"/>
    </row>
    <row r="180" spans="5:9" ht="15.75" customHeight="1" x14ac:dyDescent="0.25">
      <c r="E180" s="2"/>
      <c r="F180" s="2"/>
      <c r="I180" s="2"/>
    </row>
    <row r="181" spans="5:9" ht="15.75" customHeight="1" x14ac:dyDescent="0.25">
      <c r="E181" s="2"/>
      <c r="F181" s="2"/>
      <c r="I181" s="2"/>
    </row>
    <row r="182" spans="5:9" ht="15.75" customHeight="1" x14ac:dyDescent="0.25">
      <c r="E182" s="2"/>
      <c r="F182" s="2"/>
      <c r="I182" s="2"/>
    </row>
    <row r="183" spans="5:9" ht="15.75" customHeight="1" x14ac:dyDescent="0.25">
      <c r="E183" s="2"/>
      <c r="F183" s="2"/>
      <c r="I183" s="2"/>
    </row>
    <row r="184" spans="5:9" ht="15.75" customHeight="1" x14ac:dyDescent="0.25">
      <c r="E184" s="2"/>
      <c r="F184" s="2"/>
      <c r="I184" s="2"/>
    </row>
    <row r="185" spans="5:9" ht="15.75" customHeight="1" x14ac:dyDescent="0.25">
      <c r="E185" s="2"/>
      <c r="F185" s="2"/>
      <c r="I185" s="2"/>
    </row>
    <row r="186" spans="5:9" ht="15.75" customHeight="1" x14ac:dyDescent="0.25">
      <c r="E186" s="2"/>
      <c r="F186" s="2"/>
      <c r="I186" s="2"/>
    </row>
    <row r="187" spans="5:9" ht="15.75" customHeight="1" x14ac:dyDescent="0.25">
      <c r="E187" s="2"/>
      <c r="F187" s="2"/>
      <c r="I187" s="2"/>
    </row>
    <row r="188" spans="5:9" ht="15.75" customHeight="1" x14ac:dyDescent="0.25">
      <c r="E188" s="2"/>
      <c r="F188" s="2"/>
      <c r="I188" s="2"/>
    </row>
    <row r="189" spans="5:9" ht="15.75" customHeight="1" x14ac:dyDescent="0.25">
      <c r="E189" s="2"/>
      <c r="F189" s="2"/>
      <c r="I189" s="2"/>
    </row>
    <row r="190" spans="5:9" ht="15.75" customHeight="1" x14ac:dyDescent="0.25">
      <c r="E190" s="2"/>
      <c r="F190" s="2"/>
      <c r="I190" s="2"/>
    </row>
    <row r="191" spans="5:9" ht="15.75" customHeight="1" x14ac:dyDescent="0.25">
      <c r="E191" s="2"/>
      <c r="F191" s="2"/>
      <c r="I191" s="2"/>
    </row>
    <row r="192" spans="5:9" ht="15.75" customHeight="1" x14ac:dyDescent="0.25">
      <c r="E192" s="2"/>
      <c r="F192" s="2"/>
      <c r="I192" s="2"/>
    </row>
    <row r="193" spans="5:9" ht="15.75" customHeight="1" x14ac:dyDescent="0.25">
      <c r="E193" s="2"/>
      <c r="F193" s="2"/>
      <c r="I193" s="2"/>
    </row>
    <row r="194" spans="5:9" ht="15.75" customHeight="1" x14ac:dyDescent="0.25">
      <c r="E194" s="2"/>
      <c r="F194" s="2"/>
      <c r="I194" s="2"/>
    </row>
    <row r="195" spans="5:9" ht="15.75" customHeight="1" x14ac:dyDescent="0.25">
      <c r="E195" s="2"/>
      <c r="F195" s="2"/>
      <c r="I195" s="2"/>
    </row>
    <row r="196" spans="5:9" ht="15.75" customHeight="1" x14ac:dyDescent="0.25">
      <c r="E196" s="2"/>
      <c r="F196" s="2"/>
      <c r="I196" s="2"/>
    </row>
    <row r="197" spans="5:9" ht="15.75" customHeight="1" x14ac:dyDescent="0.25">
      <c r="E197" s="2"/>
      <c r="F197" s="2"/>
      <c r="I197" s="2"/>
    </row>
    <row r="198" spans="5:9" ht="15.75" customHeight="1" x14ac:dyDescent="0.25">
      <c r="E198" s="2"/>
      <c r="F198" s="2"/>
      <c r="I198" s="2"/>
    </row>
    <row r="199" spans="5:9" ht="15.75" customHeight="1" x14ac:dyDescent="0.25">
      <c r="E199" s="2"/>
      <c r="F199" s="2"/>
      <c r="I199" s="2"/>
    </row>
    <row r="200" spans="5:9" ht="15.75" customHeight="1" x14ac:dyDescent="0.25">
      <c r="E200" s="2"/>
      <c r="F200" s="2"/>
      <c r="I200" s="2"/>
    </row>
    <row r="201" spans="5:9" ht="15.75" customHeight="1" x14ac:dyDescent="0.25">
      <c r="E201" s="2"/>
      <c r="F201" s="2"/>
      <c r="I201" s="2"/>
    </row>
    <row r="202" spans="5:9" ht="15.75" customHeight="1" x14ac:dyDescent="0.25">
      <c r="E202" s="2"/>
      <c r="F202" s="2"/>
      <c r="I202" s="2"/>
    </row>
    <row r="203" spans="5:9" ht="15.75" customHeight="1" x14ac:dyDescent="0.25">
      <c r="E203" s="2"/>
      <c r="F203" s="2"/>
      <c r="I203" s="2"/>
    </row>
    <row r="204" spans="5:9" ht="15.75" customHeight="1" x14ac:dyDescent="0.25">
      <c r="E204" s="2"/>
      <c r="F204" s="2"/>
      <c r="I204" s="2"/>
    </row>
    <row r="205" spans="5:9" ht="15.75" customHeight="1" x14ac:dyDescent="0.25">
      <c r="E205" s="2"/>
      <c r="F205" s="2"/>
      <c r="I205" s="2"/>
    </row>
    <row r="206" spans="5:9" ht="15.75" customHeight="1" x14ac:dyDescent="0.25">
      <c r="E206" s="2"/>
      <c r="F206" s="2"/>
      <c r="I206" s="2"/>
    </row>
    <row r="207" spans="5:9" ht="15.75" customHeight="1" x14ac:dyDescent="0.25">
      <c r="E207" s="2"/>
      <c r="F207" s="2"/>
      <c r="I207" s="2"/>
    </row>
    <row r="208" spans="5:9" ht="15.75" customHeight="1" x14ac:dyDescent="0.25">
      <c r="E208" s="2"/>
      <c r="F208" s="2"/>
      <c r="I208" s="2"/>
    </row>
    <row r="209" spans="5:9" ht="15.75" customHeight="1" x14ac:dyDescent="0.25">
      <c r="E209" s="2"/>
      <c r="F209" s="2"/>
      <c r="I209" s="2"/>
    </row>
    <row r="210" spans="5:9" ht="15.75" customHeight="1" x14ac:dyDescent="0.25">
      <c r="E210" s="2"/>
      <c r="F210" s="2"/>
      <c r="I210" s="2"/>
    </row>
    <row r="211" spans="5:9" ht="15.75" customHeight="1" x14ac:dyDescent="0.25">
      <c r="E211" s="2"/>
      <c r="F211" s="2"/>
      <c r="I211" s="2"/>
    </row>
    <row r="212" spans="5:9" ht="15.75" customHeight="1" x14ac:dyDescent="0.25">
      <c r="E212" s="2"/>
      <c r="F212" s="2"/>
      <c r="I212" s="2"/>
    </row>
    <row r="213" spans="5:9" ht="15.75" customHeight="1" x14ac:dyDescent="0.25">
      <c r="E213" s="2"/>
      <c r="F213" s="2"/>
      <c r="I213" s="2"/>
    </row>
    <row r="214" spans="5:9" ht="15.75" customHeight="1" x14ac:dyDescent="0.25">
      <c r="E214" s="2"/>
      <c r="F214" s="2"/>
      <c r="I214" s="2"/>
    </row>
    <row r="215" spans="5:9" ht="15.75" customHeight="1" x14ac:dyDescent="0.25">
      <c r="E215" s="2"/>
      <c r="F215" s="2"/>
      <c r="I215" s="2"/>
    </row>
    <row r="216" spans="5:9" ht="15.75" customHeight="1" x14ac:dyDescent="0.25">
      <c r="E216" s="2"/>
      <c r="F216" s="2"/>
      <c r="I216" s="2"/>
    </row>
    <row r="217" spans="5:9" ht="15.75" customHeight="1" x14ac:dyDescent="0.25">
      <c r="E217" s="2"/>
      <c r="F217" s="2"/>
      <c r="I217" s="2"/>
    </row>
    <row r="218" spans="5:9" ht="15.75" customHeight="1" x14ac:dyDescent="0.25">
      <c r="E218" s="2"/>
      <c r="F218" s="2"/>
      <c r="I218" s="2"/>
    </row>
    <row r="219" spans="5:9" ht="15.75" customHeight="1" x14ac:dyDescent="0.25">
      <c r="E219" s="2"/>
      <c r="F219" s="2"/>
      <c r="I219" s="2"/>
    </row>
    <row r="220" spans="5:9" ht="15.75" customHeight="1" x14ac:dyDescent="0.25">
      <c r="E220" s="2"/>
      <c r="F220" s="2"/>
      <c r="I220" s="2"/>
    </row>
    <row r="221" spans="5:9" ht="15.75" customHeight="1" x14ac:dyDescent="0.25">
      <c r="E221" s="2"/>
      <c r="F221" s="2"/>
      <c r="I221" s="2"/>
    </row>
    <row r="222" spans="5:9" ht="15.75" customHeight="1" x14ac:dyDescent="0.25">
      <c r="E222" s="2"/>
      <c r="F222" s="2"/>
      <c r="I222" s="2"/>
    </row>
    <row r="223" spans="5:9" ht="15.75" customHeight="1" x14ac:dyDescent="0.25">
      <c r="E223" s="2"/>
      <c r="F223" s="2"/>
      <c r="I223" s="2"/>
    </row>
    <row r="224" spans="5:9" ht="15.75" customHeight="1" x14ac:dyDescent="0.25">
      <c r="E224" s="2"/>
      <c r="F224" s="2"/>
      <c r="I224" s="2"/>
    </row>
    <row r="225" spans="5:9" ht="15.75" customHeight="1" x14ac:dyDescent="0.25">
      <c r="E225" s="2"/>
      <c r="F225" s="2"/>
      <c r="I225" s="2"/>
    </row>
    <row r="226" spans="5:9" ht="15.75" customHeight="1" x14ac:dyDescent="0.25">
      <c r="E226" s="2"/>
      <c r="F226" s="2"/>
      <c r="I226" s="2"/>
    </row>
    <row r="227" spans="5:9" ht="15.75" customHeight="1" x14ac:dyDescent="0.25">
      <c r="E227" s="2"/>
      <c r="F227" s="2"/>
      <c r="I227" s="2"/>
    </row>
    <row r="228" spans="5:9" ht="15.75" customHeight="1" x14ac:dyDescent="0.25">
      <c r="E228" s="2"/>
      <c r="F228" s="2"/>
      <c r="I228" s="2"/>
    </row>
    <row r="229" spans="5:9" ht="15.75" customHeight="1" x14ac:dyDescent="0.25">
      <c r="E229" s="2"/>
      <c r="F229" s="2"/>
      <c r="I229" s="2"/>
    </row>
    <row r="230" spans="5:9" ht="15.75" customHeight="1" x14ac:dyDescent="0.25">
      <c r="E230" s="2"/>
      <c r="F230" s="2"/>
      <c r="I230" s="2"/>
    </row>
    <row r="231" spans="5:9" ht="15.75" customHeight="1" x14ac:dyDescent="0.25">
      <c r="E231" s="2"/>
      <c r="F231" s="2"/>
      <c r="I231" s="2"/>
    </row>
    <row r="232" spans="5:9" ht="15.75" customHeight="1" x14ac:dyDescent="0.25">
      <c r="E232" s="2"/>
      <c r="F232" s="2"/>
      <c r="I232" s="2"/>
    </row>
    <row r="233" spans="5:9" ht="15.75" customHeight="1" x14ac:dyDescent="0.25">
      <c r="E233" s="2"/>
      <c r="F233" s="2"/>
      <c r="I233" s="2"/>
    </row>
    <row r="234" spans="5:9" ht="15.75" customHeight="1" x14ac:dyDescent="0.25">
      <c r="E234" s="2"/>
      <c r="F234" s="2"/>
      <c r="I234" s="2"/>
    </row>
    <row r="235" spans="5:9" ht="15.75" customHeight="1" x14ac:dyDescent="0.25">
      <c r="E235" s="2"/>
      <c r="F235" s="2"/>
      <c r="I235" s="2"/>
    </row>
    <row r="236" spans="5:9" ht="15.75" customHeight="1" x14ac:dyDescent="0.25">
      <c r="E236" s="2"/>
      <c r="F236" s="2"/>
      <c r="I236" s="2"/>
    </row>
    <row r="237" spans="5:9" ht="15.75" customHeight="1" x14ac:dyDescent="0.25">
      <c r="E237" s="2"/>
      <c r="F237" s="2"/>
      <c r="I237" s="2"/>
    </row>
    <row r="238" spans="5:9" ht="15.75" customHeight="1" x14ac:dyDescent="0.25">
      <c r="E238" s="2"/>
      <c r="F238" s="2"/>
      <c r="I238" s="2"/>
    </row>
    <row r="239" spans="5:9" ht="15.75" customHeight="1" x14ac:dyDescent="0.25">
      <c r="E239" s="2"/>
      <c r="F239" s="2"/>
      <c r="I239" s="2"/>
    </row>
    <row r="240" spans="5:9" ht="15.75" customHeight="1" x14ac:dyDescent="0.25">
      <c r="E240" s="2"/>
      <c r="F240" s="2"/>
      <c r="I240" s="2"/>
    </row>
    <row r="241" spans="5:9" ht="15.75" customHeight="1" x14ac:dyDescent="0.25">
      <c r="E241" s="2"/>
      <c r="F241" s="2"/>
      <c r="I241" s="2"/>
    </row>
    <row r="242" spans="5:9" ht="15.75" customHeight="1" x14ac:dyDescent="0.25">
      <c r="E242" s="2"/>
      <c r="F242" s="2"/>
      <c r="I242" s="2"/>
    </row>
    <row r="243" spans="5:9" ht="15.75" customHeight="1" x14ac:dyDescent="0.25">
      <c r="E243" s="2"/>
      <c r="F243" s="2"/>
      <c r="I243" s="2"/>
    </row>
    <row r="244" spans="5:9" ht="15.75" customHeight="1" x14ac:dyDescent="0.25">
      <c r="E244" s="2"/>
      <c r="F244" s="2"/>
      <c r="I244" s="2"/>
    </row>
    <row r="245" spans="5:9" ht="15.75" customHeight="1" x14ac:dyDescent="0.25">
      <c r="E245" s="2"/>
      <c r="F245" s="2"/>
      <c r="I245" s="2"/>
    </row>
    <row r="246" spans="5:9" ht="15.75" customHeight="1" x14ac:dyDescent="0.25">
      <c r="E246" s="2"/>
      <c r="F246" s="2"/>
      <c r="I246" s="2"/>
    </row>
    <row r="247" spans="5:9" ht="15.75" customHeight="1" x14ac:dyDescent="0.25">
      <c r="E247" s="2"/>
      <c r="F247" s="2"/>
      <c r="I247" s="2"/>
    </row>
    <row r="248" spans="5:9" ht="15.75" customHeight="1" x14ac:dyDescent="0.25">
      <c r="E248" s="2"/>
      <c r="F248" s="2"/>
      <c r="I248" s="2"/>
    </row>
    <row r="249" spans="5:9" ht="15.75" customHeight="1" x14ac:dyDescent="0.25">
      <c r="E249" s="2"/>
      <c r="F249" s="2"/>
      <c r="I249" s="2"/>
    </row>
    <row r="250" spans="5:9" ht="15.75" customHeight="1" x14ac:dyDescent="0.25">
      <c r="E250" s="2"/>
      <c r="F250" s="2"/>
      <c r="I250" s="2"/>
    </row>
    <row r="251" spans="5:9" ht="15.75" customHeight="1" x14ac:dyDescent="0.25">
      <c r="E251" s="2"/>
      <c r="F251" s="2"/>
      <c r="I251" s="2"/>
    </row>
    <row r="252" spans="5:9" ht="15.75" customHeight="1" x14ac:dyDescent="0.25">
      <c r="E252" s="2"/>
      <c r="F252" s="2"/>
      <c r="I252" s="2"/>
    </row>
    <row r="253" spans="5:9" ht="15.75" customHeight="1" x14ac:dyDescent="0.25">
      <c r="E253" s="2"/>
      <c r="F253" s="2"/>
      <c r="I253" s="2"/>
    </row>
    <row r="254" spans="5:9" ht="15.75" customHeight="1" x14ac:dyDescent="0.25">
      <c r="E254" s="2"/>
      <c r="F254" s="2"/>
      <c r="I254" s="2"/>
    </row>
    <row r="255" spans="5:9" ht="15.75" customHeight="1" x14ac:dyDescent="0.25">
      <c r="E255" s="2"/>
      <c r="F255" s="2"/>
      <c r="I255" s="2"/>
    </row>
    <row r="256" spans="5:9" ht="15.75" customHeight="1" x14ac:dyDescent="0.25">
      <c r="E256" s="2"/>
      <c r="F256" s="2"/>
      <c r="I256" s="2"/>
    </row>
    <row r="257" spans="5:9" ht="15.75" customHeight="1" x14ac:dyDescent="0.25">
      <c r="E257" s="2"/>
      <c r="F257" s="2"/>
      <c r="I257" s="2"/>
    </row>
    <row r="258" spans="5:9" ht="15.75" customHeight="1" x14ac:dyDescent="0.25">
      <c r="E258" s="2"/>
      <c r="F258" s="2"/>
      <c r="I258" s="2"/>
    </row>
    <row r="259" spans="5:9" ht="15.75" customHeight="1" x14ac:dyDescent="0.25">
      <c r="E259" s="2"/>
      <c r="F259" s="2"/>
      <c r="I259" s="2"/>
    </row>
    <row r="260" spans="5:9" ht="15.75" customHeight="1" x14ac:dyDescent="0.25">
      <c r="E260" s="2"/>
      <c r="F260" s="2"/>
      <c r="I260" s="2"/>
    </row>
    <row r="261" spans="5:9" ht="15.75" customHeight="1" x14ac:dyDescent="0.25">
      <c r="E261" s="2"/>
      <c r="F261" s="2"/>
      <c r="I261" s="2"/>
    </row>
    <row r="262" spans="5:9" ht="15.75" customHeight="1" x14ac:dyDescent="0.25">
      <c r="E262" s="2"/>
      <c r="F262" s="2"/>
      <c r="I262" s="2"/>
    </row>
    <row r="263" spans="5:9" ht="15.75" customHeight="1" x14ac:dyDescent="0.25">
      <c r="E263" s="2"/>
      <c r="F263" s="2"/>
      <c r="I263" s="2"/>
    </row>
    <row r="264" spans="5:9" ht="15.75" customHeight="1" x14ac:dyDescent="0.25">
      <c r="E264" s="2"/>
      <c r="F264" s="2"/>
      <c r="I264" s="2"/>
    </row>
    <row r="265" spans="5:9" ht="15.75" customHeight="1" x14ac:dyDescent="0.25">
      <c r="E265" s="2"/>
      <c r="F265" s="2"/>
      <c r="I265" s="2"/>
    </row>
    <row r="266" spans="5:9" ht="15.75" customHeight="1" x14ac:dyDescent="0.25">
      <c r="E266" s="2"/>
      <c r="F266" s="2"/>
      <c r="I266" s="2"/>
    </row>
    <row r="267" spans="5:9" ht="15.75" customHeight="1" x14ac:dyDescent="0.25">
      <c r="E267" s="2"/>
      <c r="F267" s="2"/>
      <c r="I267" s="2"/>
    </row>
    <row r="268" spans="5:9" ht="15.75" customHeight="1" x14ac:dyDescent="0.25">
      <c r="E268" s="2"/>
      <c r="F268" s="2"/>
      <c r="I268" s="2"/>
    </row>
    <row r="269" spans="5:9" ht="15.75" customHeight="1" x14ac:dyDescent="0.25">
      <c r="E269" s="2"/>
      <c r="F269" s="2"/>
      <c r="I269" s="2"/>
    </row>
    <row r="270" spans="5:9" ht="15.75" customHeight="1" x14ac:dyDescent="0.25">
      <c r="E270" s="2"/>
      <c r="F270" s="2"/>
      <c r="I270" s="2"/>
    </row>
    <row r="271" spans="5:9" ht="15.75" customHeight="1" x14ac:dyDescent="0.25">
      <c r="E271" s="2"/>
      <c r="F271" s="2"/>
      <c r="I271" s="2"/>
    </row>
    <row r="272" spans="5:9" ht="15.75" customHeight="1" x14ac:dyDescent="0.25">
      <c r="E272" s="2"/>
      <c r="F272" s="2"/>
      <c r="I272" s="2"/>
    </row>
    <row r="273" spans="5:9" ht="15.75" customHeight="1" x14ac:dyDescent="0.25">
      <c r="E273" s="2"/>
      <c r="F273" s="2"/>
      <c r="I273" s="2"/>
    </row>
    <row r="274" spans="5:9" ht="15.75" customHeight="1" x14ac:dyDescent="0.25">
      <c r="E274" s="2"/>
      <c r="F274" s="2"/>
      <c r="I274" s="2"/>
    </row>
    <row r="275" spans="5:9" ht="15.75" customHeight="1" x14ac:dyDescent="0.25">
      <c r="E275" s="2"/>
      <c r="F275" s="2"/>
      <c r="I275" s="2"/>
    </row>
    <row r="276" spans="5:9" ht="15.75" customHeight="1" x14ac:dyDescent="0.25">
      <c r="E276" s="2"/>
      <c r="F276" s="2"/>
      <c r="I276" s="2"/>
    </row>
    <row r="277" spans="5:9" ht="15.75" customHeight="1" x14ac:dyDescent="0.25">
      <c r="E277" s="2"/>
      <c r="F277" s="2"/>
      <c r="I277" s="2"/>
    </row>
    <row r="278" spans="5:9" ht="15.75" customHeight="1" x14ac:dyDescent="0.25">
      <c r="E278" s="2"/>
      <c r="F278" s="2"/>
      <c r="I278" s="2"/>
    </row>
    <row r="279" spans="5:9" ht="15.75" customHeight="1" x14ac:dyDescent="0.25">
      <c r="E279" s="2"/>
      <c r="F279" s="2"/>
      <c r="I279" s="2"/>
    </row>
    <row r="280" spans="5:9" ht="15.75" customHeight="1" x14ac:dyDescent="0.25">
      <c r="E280" s="2"/>
      <c r="F280" s="2"/>
      <c r="I280" s="2"/>
    </row>
    <row r="281" spans="5:9" ht="15.75" customHeight="1" x14ac:dyDescent="0.25">
      <c r="E281" s="2"/>
      <c r="F281" s="2"/>
      <c r="I281" s="2"/>
    </row>
    <row r="282" spans="5:9" ht="15.75" customHeight="1" x14ac:dyDescent="0.25">
      <c r="E282" s="2"/>
      <c r="F282" s="2"/>
      <c r="I282" s="2"/>
    </row>
    <row r="283" spans="5:9" ht="15.75" customHeight="1" x14ac:dyDescent="0.25">
      <c r="E283" s="2"/>
      <c r="F283" s="2"/>
      <c r="I283" s="2"/>
    </row>
    <row r="284" spans="5:9" ht="15.75" customHeight="1" x14ac:dyDescent="0.25">
      <c r="E284" s="2"/>
      <c r="F284" s="2"/>
      <c r="I284" s="2"/>
    </row>
    <row r="285" spans="5:9" ht="15.75" customHeight="1" x14ac:dyDescent="0.25">
      <c r="E285" s="2"/>
      <c r="F285" s="2"/>
      <c r="I285" s="2"/>
    </row>
    <row r="286" spans="5:9" ht="15.75" customHeight="1" x14ac:dyDescent="0.25">
      <c r="E286" s="2"/>
      <c r="F286" s="2"/>
      <c r="I286" s="2"/>
    </row>
    <row r="287" spans="5:9" ht="15.75" customHeight="1" x14ac:dyDescent="0.25">
      <c r="E287" s="2"/>
      <c r="F287" s="2"/>
      <c r="I287" s="2"/>
    </row>
    <row r="288" spans="5:9" ht="15.75" customHeight="1" x14ac:dyDescent="0.25">
      <c r="E288" s="2"/>
      <c r="F288" s="2"/>
      <c r="I288" s="2"/>
    </row>
    <row r="289" spans="5:9" ht="15.75" customHeight="1" x14ac:dyDescent="0.25">
      <c r="E289" s="2"/>
      <c r="F289" s="2"/>
      <c r="I289" s="2"/>
    </row>
    <row r="290" spans="5:9" ht="15.75" customHeight="1" x14ac:dyDescent="0.25">
      <c r="E290" s="2"/>
      <c r="F290" s="2"/>
      <c r="I290" s="2"/>
    </row>
    <row r="291" spans="5:9" ht="15.75" customHeight="1" x14ac:dyDescent="0.25">
      <c r="E291" s="2"/>
      <c r="F291" s="2"/>
      <c r="I291" s="2"/>
    </row>
    <row r="292" spans="5:9" ht="15.75" customHeight="1" x14ac:dyDescent="0.25">
      <c r="E292" s="2"/>
      <c r="F292" s="2"/>
      <c r="I292" s="2"/>
    </row>
    <row r="293" spans="5:9" ht="15.75" customHeight="1" x14ac:dyDescent="0.25">
      <c r="E293" s="2"/>
      <c r="F293" s="2"/>
      <c r="I293" s="2"/>
    </row>
    <row r="294" spans="5:9" ht="15.75" customHeight="1" x14ac:dyDescent="0.25">
      <c r="E294" s="2"/>
      <c r="F294" s="2"/>
      <c r="I294" s="2"/>
    </row>
    <row r="295" spans="5:9" ht="15.75" customHeight="1" x14ac:dyDescent="0.25">
      <c r="E295" s="2"/>
      <c r="F295" s="2"/>
      <c r="I295" s="2"/>
    </row>
    <row r="296" spans="5:9" ht="15.75" customHeight="1" x14ac:dyDescent="0.25">
      <c r="E296" s="2"/>
      <c r="F296" s="2"/>
      <c r="I296" s="2"/>
    </row>
    <row r="297" spans="5:9" ht="15.75" customHeight="1" x14ac:dyDescent="0.25">
      <c r="E297" s="2"/>
      <c r="F297" s="2"/>
      <c r="I297" s="2"/>
    </row>
    <row r="298" spans="5:9" ht="15.75" customHeight="1" x14ac:dyDescent="0.25">
      <c r="E298" s="2"/>
      <c r="F298" s="2"/>
      <c r="I298" s="2"/>
    </row>
    <row r="299" spans="5:9" ht="15.75" customHeight="1" x14ac:dyDescent="0.25">
      <c r="E299" s="2"/>
      <c r="F299" s="2"/>
      <c r="I299" s="2"/>
    </row>
    <row r="300" spans="5:9" ht="15.75" customHeight="1" x14ac:dyDescent="0.25">
      <c r="E300" s="2"/>
      <c r="F300" s="2"/>
      <c r="I300" s="2"/>
    </row>
    <row r="301" spans="5:9" ht="15.75" customHeight="1" x14ac:dyDescent="0.25">
      <c r="E301" s="2"/>
      <c r="F301" s="2"/>
      <c r="I301" s="2"/>
    </row>
    <row r="302" spans="5:9" ht="15.75" customHeight="1" x14ac:dyDescent="0.25">
      <c r="E302" s="2"/>
      <c r="F302" s="2"/>
      <c r="I302" s="2"/>
    </row>
    <row r="303" spans="5:9" ht="15.75" customHeight="1" x14ac:dyDescent="0.25">
      <c r="E303" s="2"/>
      <c r="F303" s="2"/>
      <c r="I303" s="2"/>
    </row>
    <row r="304" spans="5:9" ht="15.75" customHeight="1" x14ac:dyDescent="0.25">
      <c r="E304" s="2"/>
      <c r="F304" s="2"/>
      <c r="I304" s="2"/>
    </row>
    <row r="305" spans="5:9" ht="15.75" customHeight="1" x14ac:dyDescent="0.25">
      <c r="E305" s="2"/>
      <c r="F305" s="2"/>
      <c r="I305" s="2"/>
    </row>
    <row r="306" spans="5:9" ht="15.75" customHeight="1" x14ac:dyDescent="0.25">
      <c r="E306" s="2"/>
      <c r="F306" s="2"/>
      <c r="I306" s="2"/>
    </row>
    <row r="307" spans="5:9" ht="15.75" customHeight="1" x14ac:dyDescent="0.25">
      <c r="E307" s="2"/>
      <c r="F307" s="2"/>
      <c r="I307" s="2"/>
    </row>
    <row r="308" spans="5:9" ht="15.75" customHeight="1" x14ac:dyDescent="0.25">
      <c r="E308" s="2"/>
      <c r="F308" s="2"/>
      <c r="I308" s="2"/>
    </row>
    <row r="309" spans="5:9" ht="15.75" customHeight="1" x14ac:dyDescent="0.25">
      <c r="E309" s="2"/>
      <c r="F309" s="2"/>
      <c r="I309" s="2"/>
    </row>
    <row r="310" spans="5:9" ht="15.75" customHeight="1" x14ac:dyDescent="0.25">
      <c r="E310" s="2"/>
      <c r="F310" s="2"/>
      <c r="I310" s="2"/>
    </row>
    <row r="311" spans="5:9" ht="15.75" customHeight="1" x14ac:dyDescent="0.25">
      <c r="E311" s="2"/>
      <c r="F311" s="2"/>
      <c r="I311" s="2"/>
    </row>
    <row r="312" spans="5:9" ht="15.75" customHeight="1" x14ac:dyDescent="0.25">
      <c r="E312" s="2"/>
      <c r="F312" s="2"/>
      <c r="I312" s="2"/>
    </row>
    <row r="313" spans="5:9" ht="15.75" customHeight="1" x14ac:dyDescent="0.25">
      <c r="E313" s="2"/>
      <c r="F313" s="2"/>
      <c r="I313" s="2"/>
    </row>
    <row r="314" spans="5:9" ht="15.75" customHeight="1" x14ac:dyDescent="0.25">
      <c r="E314" s="2"/>
      <c r="F314" s="2"/>
      <c r="I314" s="2"/>
    </row>
    <row r="315" spans="5:9" ht="15.75" customHeight="1" x14ac:dyDescent="0.25">
      <c r="E315" s="2"/>
      <c r="F315" s="2"/>
      <c r="I315" s="2"/>
    </row>
    <row r="316" spans="5:9" ht="15.75" customHeight="1" x14ac:dyDescent="0.25">
      <c r="E316" s="2"/>
      <c r="F316" s="2"/>
      <c r="I316" s="2"/>
    </row>
    <row r="317" spans="5:9" ht="15.75" customHeight="1" x14ac:dyDescent="0.25">
      <c r="E317" s="2"/>
      <c r="F317" s="2"/>
      <c r="I317" s="2"/>
    </row>
    <row r="318" spans="5:9" ht="15.75" customHeight="1" x14ac:dyDescent="0.25">
      <c r="E318" s="2"/>
      <c r="F318" s="2"/>
      <c r="I318" s="2"/>
    </row>
    <row r="319" spans="5:9" ht="15.75" customHeight="1" x14ac:dyDescent="0.25">
      <c r="E319" s="2"/>
      <c r="F319" s="2"/>
      <c r="I319" s="2"/>
    </row>
    <row r="320" spans="5:9" ht="15.75" customHeight="1" x14ac:dyDescent="0.25">
      <c r="E320" s="2"/>
      <c r="F320" s="2"/>
      <c r="I320" s="2"/>
    </row>
    <row r="321" spans="5:9" ht="15.75" customHeight="1" x14ac:dyDescent="0.25">
      <c r="E321" s="2"/>
      <c r="F321" s="2"/>
      <c r="I321" s="2"/>
    </row>
    <row r="322" spans="5:9" ht="15.75" customHeight="1" x14ac:dyDescent="0.25">
      <c r="E322" s="2"/>
      <c r="F322" s="2"/>
      <c r="I322" s="2"/>
    </row>
    <row r="323" spans="5:9" ht="15.75" customHeight="1" x14ac:dyDescent="0.25">
      <c r="E323" s="2"/>
      <c r="F323" s="2"/>
      <c r="I323" s="2"/>
    </row>
    <row r="324" spans="5:9" ht="15.75" customHeight="1" x14ac:dyDescent="0.25">
      <c r="E324" s="2"/>
      <c r="F324" s="2"/>
      <c r="I324" s="2"/>
    </row>
    <row r="325" spans="5:9" ht="15.75" customHeight="1" x14ac:dyDescent="0.25">
      <c r="E325" s="2"/>
      <c r="F325" s="2"/>
      <c r="I325" s="2"/>
    </row>
    <row r="326" spans="5:9" ht="15.75" customHeight="1" x14ac:dyDescent="0.25">
      <c r="E326" s="2"/>
      <c r="F326" s="2"/>
      <c r="I326" s="2"/>
    </row>
    <row r="327" spans="5:9" ht="15.75" customHeight="1" x14ac:dyDescent="0.25">
      <c r="E327" s="2"/>
      <c r="F327" s="2"/>
      <c r="I327" s="2"/>
    </row>
    <row r="328" spans="5:9" ht="15.75" customHeight="1" x14ac:dyDescent="0.25">
      <c r="E328" s="2"/>
      <c r="F328" s="2"/>
      <c r="I328" s="2"/>
    </row>
    <row r="329" spans="5:9" ht="15.75" customHeight="1" x14ac:dyDescent="0.25">
      <c r="E329" s="2"/>
      <c r="F329" s="2"/>
      <c r="I329" s="2"/>
    </row>
    <row r="330" spans="5:9" ht="15.75" customHeight="1" x14ac:dyDescent="0.25">
      <c r="E330" s="2"/>
      <c r="F330" s="2"/>
      <c r="I330" s="2"/>
    </row>
    <row r="331" spans="5:9" ht="15.75" customHeight="1" x14ac:dyDescent="0.25">
      <c r="E331" s="2"/>
      <c r="F331" s="2"/>
      <c r="I331" s="2"/>
    </row>
    <row r="332" spans="5:9" ht="15.75" customHeight="1" x14ac:dyDescent="0.25">
      <c r="E332" s="2"/>
      <c r="F332" s="2"/>
      <c r="I332" s="2"/>
    </row>
    <row r="333" spans="5:9" ht="15.75" customHeight="1" x14ac:dyDescent="0.25">
      <c r="E333" s="2"/>
      <c r="F333" s="2"/>
      <c r="I333" s="2"/>
    </row>
    <row r="334" spans="5:9" ht="15.75" customHeight="1" x14ac:dyDescent="0.25">
      <c r="E334" s="2"/>
      <c r="F334" s="2"/>
      <c r="I334" s="2"/>
    </row>
    <row r="335" spans="5:9" ht="15.75" customHeight="1" x14ac:dyDescent="0.25">
      <c r="E335" s="2"/>
      <c r="F335" s="2"/>
      <c r="I335" s="2"/>
    </row>
    <row r="336" spans="5:9" ht="15.75" customHeight="1" x14ac:dyDescent="0.25">
      <c r="E336" s="2"/>
      <c r="F336" s="2"/>
      <c r="I336" s="2"/>
    </row>
    <row r="337" spans="5:9" ht="15.75" customHeight="1" x14ac:dyDescent="0.25">
      <c r="E337" s="2"/>
      <c r="F337" s="2"/>
      <c r="I337" s="2"/>
    </row>
    <row r="338" spans="5:9" ht="15.75" customHeight="1" x14ac:dyDescent="0.25">
      <c r="E338" s="2"/>
      <c r="F338" s="2"/>
      <c r="I338" s="2"/>
    </row>
    <row r="339" spans="5:9" ht="15.75" customHeight="1" x14ac:dyDescent="0.25">
      <c r="E339" s="2"/>
      <c r="F339" s="2"/>
      <c r="I339" s="2"/>
    </row>
    <row r="340" spans="5:9" ht="15.75" customHeight="1" x14ac:dyDescent="0.25">
      <c r="E340" s="2"/>
      <c r="F340" s="2"/>
      <c r="I340" s="2"/>
    </row>
    <row r="341" spans="5:9" ht="15.75" customHeight="1" x14ac:dyDescent="0.25">
      <c r="E341" s="2"/>
      <c r="F341" s="2"/>
      <c r="I341" s="2"/>
    </row>
    <row r="342" spans="5:9" ht="15.75" customHeight="1" x14ac:dyDescent="0.25">
      <c r="E342" s="2"/>
      <c r="F342" s="2"/>
      <c r="I342" s="2"/>
    </row>
    <row r="343" spans="5:9" ht="15.75" customHeight="1" x14ac:dyDescent="0.25">
      <c r="E343" s="2"/>
      <c r="F343" s="2"/>
      <c r="I343" s="2"/>
    </row>
    <row r="344" spans="5:9" ht="15.75" customHeight="1" x14ac:dyDescent="0.25">
      <c r="E344" s="2"/>
      <c r="F344" s="2"/>
      <c r="I344" s="2"/>
    </row>
    <row r="345" spans="5:9" ht="15.75" customHeight="1" x14ac:dyDescent="0.25">
      <c r="E345" s="2"/>
      <c r="F345" s="2"/>
      <c r="I345" s="2"/>
    </row>
    <row r="346" spans="5:9" ht="15.75" customHeight="1" x14ac:dyDescent="0.25">
      <c r="E346" s="2"/>
      <c r="F346" s="2"/>
      <c r="I346" s="2"/>
    </row>
    <row r="347" spans="5:9" ht="15.75" customHeight="1" x14ac:dyDescent="0.25">
      <c r="E347" s="2"/>
      <c r="F347" s="2"/>
      <c r="I347" s="2"/>
    </row>
    <row r="348" spans="5:9" ht="15.75" customHeight="1" x14ac:dyDescent="0.25">
      <c r="E348" s="2"/>
      <c r="F348" s="2"/>
      <c r="I348" s="2"/>
    </row>
    <row r="349" spans="5:9" ht="15.75" customHeight="1" x14ac:dyDescent="0.25">
      <c r="E349" s="2"/>
      <c r="F349" s="2"/>
      <c r="I349" s="2"/>
    </row>
    <row r="350" spans="5:9" ht="15.75" customHeight="1" x14ac:dyDescent="0.25">
      <c r="E350" s="2"/>
      <c r="F350" s="2"/>
      <c r="I350" s="2"/>
    </row>
    <row r="351" spans="5:9" ht="15.75" customHeight="1" x14ac:dyDescent="0.25">
      <c r="E351" s="2"/>
      <c r="F351" s="2"/>
      <c r="I351" s="2"/>
    </row>
    <row r="352" spans="5:9" ht="15.75" customHeight="1" x14ac:dyDescent="0.25">
      <c r="E352" s="2"/>
      <c r="F352" s="2"/>
      <c r="I352" s="2"/>
    </row>
    <row r="353" spans="5:9" ht="15.75" customHeight="1" x14ac:dyDescent="0.25">
      <c r="E353" s="2"/>
      <c r="F353" s="2"/>
      <c r="I353" s="2"/>
    </row>
    <row r="354" spans="5:9" ht="15.75" customHeight="1" x14ac:dyDescent="0.25">
      <c r="E354" s="2"/>
      <c r="F354" s="2"/>
      <c r="I354" s="2"/>
    </row>
    <row r="355" spans="5:9" ht="15.75" customHeight="1" x14ac:dyDescent="0.25">
      <c r="E355" s="2"/>
      <c r="F355" s="2"/>
      <c r="I355" s="2"/>
    </row>
    <row r="356" spans="5:9" ht="15.75" customHeight="1" x14ac:dyDescent="0.25">
      <c r="E356" s="2"/>
      <c r="F356" s="2"/>
      <c r="I356" s="2"/>
    </row>
    <row r="357" spans="5:9" ht="15.75" customHeight="1" x14ac:dyDescent="0.25">
      <c r="E357" s="2"/>
      <c r="F357" s="2"/>
      <c r="I357" s="2"/>
    </row>
    <row r="358" spans="5:9" ht="15.75" customHeight="1" x14ac:dyDescent="0.25">
      <c r="E358" s="2"/>
      <c r="F358" s="2"/>
      <c r="I358" s="2"/>
    </row>
    <row r="359" spans="5:9" ht="15.75" customHeight="1" x14ac:dyDescent="0.25">
      <c r="E359" s="2"/>
      <c r="F359" s="2"/>
      <c r="I359" s="2"/>
    </row>
    <row r="360" spans="5:9" ht="15.75" customHeight="1" x14ac:dyDescent="0.25">
      <c r="E360" s="2"/>
      <c r="F360" s="2"/>
      <c r="I360" s="2"/>
    </row>
    <row r="361" spans="5:9" ht="15.75" customHeight="1" x14ac:dyDescent="0.25">
      <c r="E361" s="2"/>
      <c r="F361" s="2"/>
      <c r="I361" s="2"/>
    </row>
    <row r="362" spans="5:9" ht="15.75" customHeight="1" x14ac:dyDescent="0.25">
      <c r="E362" s="2"/>
      <c r="F362" s="2"/>
      <c r="I362" s="2"/>
    </row>
    <row r="363" spans="5:9" ht="15.75" customHeight="1" x14ac:dyDescent="0.25">
      <c r="E363" s="2"/>
      <c r="F363" s="2"/>
      <c r="I363" s="2"/>
    </row>
    <row r="364" spans="5:9" ht="15.75" customHeight="1" x14ac:dyDescent="0.25">
      <c r="E364" s="2"/>
      <c r="F364" s="2"/>
      <c r="I364" s="2"/>
    </row>
    <row r="365" spans="5:9" ht="15.75" customHeight="1" x14ac:dyDescent="0.25">
      <c r="E365" s="2"/>
      <c r="F365" s="2"/>
      <c r="I365" s="2"/>
    </row>
    <row r="366" spans="5:9" ht="15.75" customHeight="1" x14ac:dyDescent="0.25">
      <c r="E366" s="2"/>
      <c r="F366" s="2"/>
      <c r="I366" s="2"/>
    </row>
    <row r="367" spans="5:9" ht="15.75" customHeight="1" x14ac:dyDescent="0.25">
      <c r="E367" s="2"/>
      <c r="F367" s="2"/>
      <c r="I367" s="2"/>
    </row>
    <row r="368" spans="5:9" ht="15.75" customHeight="1" x14ac:dyDescent="0.25">
      <c r="E368" s="2"/>
      <c r="F368" s="2"/>
      <c r="I368" s="2"/>
    </row>
    <row r="369" spans="5:9" ht="15.75" customHeight="1" x14ac:dyDescent="0.25">
      <c r="E369" s="2"/>
      <c r="F369" s="2"/>
      <c r="I369" s="2"/>
    </row>
    <row r="370" spans="5:9" ht="15.75" customHeight="1" x14ac:dyDescent="0.25">
      <c r="E370" s="2"/>
      <c r="F370" s="2"/>
      <c r="I370" s="2"/>
    </row>
    <row r="371" spans="5:9" ht="15.75" customHeight="1" x14ac:dyDescent="0.25">
      <c r="E371" s="2"/>
      <c r="F371" s="2"/>
      <c r="I371" s="2"/>
    </row>
    <row r="372" spans="5:9" ht="15.75" customHeight="1" x14ac:dyDescent="0.25">
      <c r="E372" s="2"/>
      <c r="F372" s="2"/>
      <c r="I372" s="2"/>
    </row>
    <row r="373" spans="5:9" ht="15.75" customHeight="1" x14ac:dyDescent="0.25">
      <c r="E373" s="2"/>
      <c r="F373" s="2"/>
      <c r="I373" s="2"/>
    </row>
    <row r="374" spans="5:9" ht="15.75" customHeight="1" x14ac:dyDescent="0.25">
      <c r="E374" s="2"/>
      <c r="F374" s="2"/>
      <c r="I374" s="2"/>
    </row>
    <row r="375" spans="5:9" ht="15.75" customHeight="1" x14ac:dyDescent="0.25">
      <c r="E375" s="2"/>
      <c r="F375" s="2"/>
      <c r="I375" s="2"/>
    </row>
    <row r="376" spans="5:9" ht="15.75" customHeight="1" x14ac:dyDescent="0.25">
      <c r="E376" s="2"/>
      <c r="F376" s="2"/>
      <c r="I376" s="2"/>
    </row>
    <row r="377" spans="5:9" ht="15.75" customHeight="1" x14ac:dyDescent="0.25">
      <c r="E377" s="2"/>
      <c r="F377" s="2"/>
      <c r="I377" s="2"/>
    </row>
    <row r="378" spans="5:9" ht="15.75" customHeight="1" x14ac:dyDescent="0.25">
      <c r="E378" s="2"/>
      <c r="F378" s="2"/>
      <c r="I378" s="2"/>
    </row>
    <row r="379" spans="5:9" ht="15.75" customHeight="1" x14ac:dyDescent="0.25">
      <c r="E379" s="2"/>
      <c r="F379" s="2"/>
      <c r="I379" s="2"/>
    </row>
    <row r="380" spans="5:9" ht="15.75" customHeight="1" x14ac:dyDescent="0.25">
      <c r="E380" s="2"/>
      <c r="F380" s="2"/>
      <c r="I380" s="2"/>
    </row>
    <row r="381" spans="5:9" ht="15.75" customHeight="1" x14ac:dyDescent="0.25">
      <c r="E381" s="2"/>
      <c r="F381" s="2"/>
      <c r="I381" s="2"/>
    </row>
    <row r="382" spans="5:9" ht="15.75" customHeight="1" x14ac:dyDescent="0.25">
      <c r="E382" s="2"/>
      <c r="F382" s="2"/>
      <c r="I382" s="2"/>
    </row>
    <row r="383" spans="5:9" ht="15.75" customHeight="1" x14ac:dyDescent="0.25">
      <c r="E383" s="2"/>
      <c r="F383" s="2"/>
      <c r="I383" s="2"/>
    </row>
    <row r="384" spans="5:9" ht="15.75" customHeight="1" x14ac:dyDescent="0.25">
      <c r="E384" s="2"/>
      <c r="F384" s="2"/>
      <c r="I384" s="2"/>
    </row>
    <row r="385" spans="5:9" ht="15.75" customHeight="1" x14ac:dyDescent="0.25">
      <c r="E385" s="2"/>
      <c r="F385" s="2"/>
      <c r="I385" s="2"/>
    </row>
    <row r="386" spans="5:9" ht="15.75" customHeight="1" x14ac:dyDescent="0.25">
      <c r="E386" s="2"/>
      <c r="F386" s="2"/>
      <c r="I386" s="2"/>
    </row>
    <row r="387" spans="5:9" ht="15.75" customHeight="1" x14ac:dyDescent="0.25">
      <c r="E387" s="2"/>
      <c r="F387" s="2"/>
      <c r="I387" s="2"/>
    </row>
    <row r="388" spans="5:9" ht="15.75" customHeight="1" x14ac:dyDescent="0.25">
      <c r="E388" s="2"/>
      <c r="F388" s="2"/>
      <c r="I388" s="2"/>
    </row>
    <row r="389" spans="5:9" ht="15.75" customHeight="1" x14ac:dyDescent="0.25">
      <c r="E389" s="2"/>
      <c r="F389" s="2"/>
      <c r="I389" s="2"/>
    </row>
    <row r="390" spans="5:9" ht="15.75" customHeight="1" x14ac:dyDescent="0.25">
      <c r="E390" s="2"/>
      <c r="F390" s="2"/>
      <c r="I390" s="2"/>
    </row>
    <row r="391" spans="5:9" ht="15.75" customHeight="1" x14ac:dyDescent="0.25">
      <c r="E391" s="2"/>
      <c r="F391" s="2"/>
      <c r="I391" s="2"/>
    </row>
    <row r="392" spans="5:9" ht="15.75" customHeight="1" x14ac:dyDescent="0.25">
      <c r="E392" s="2"/>
      <c r="F392" s="2"/>
      <c r="I392" s="2"/>
    </row>
    <row r="393" spans="5:9" ht="15.75" customHeight="1" x14ac:dyDescent="0.25">
      <c r="E393" s="2"/>
      <c r="F393" s="2"/>
      <c r="I393" s="2"/>
    </row>
    <row r="394" spans="5:9" ht="15.75" customHeight="1" x14ac:dyDescent="0.25">
      <c r="E394" s="2"/>
      <c r="F394" s="2"/>
      <c r="I394" s="2"/>
    </row>
    <row r="395" spans="5:9" ht="15.75" customHeight="1" x14ac:dyDescent="0.25">
      <c r="E395" s="2"/>
      <c r="F395" s="2"/>
      <c r="I395" s="2"/>
    </row>
    <row r="396" spans="5:9" ht="15.75" customHeight="1" x14ac:dyDescent="0.25">
      <c r="E396" s="2"/>
      <c r="F396" s="2"/>
      <c r="I396" s="2"/>
    </row>
    <row r="397" spans="5:9" ht="15.75" customHeight="1" x14ac:dyDescent="0.25">
      <c r="E397" s="2"/>
      <c r="F397" s="2"/>
      <c r="I397" s="2"/>
    </row>
    <row r="398" spans="5:9" ht="15.75" customHeight="1" x14ac:dyDescent="0.25">
      <c r="E398" s="2"/>
      <c r="F398" s="2"/>
      <c r="I398" s="2"/>
    </row>
    <row r="399" spans="5:9" ht="15.75" customHeight="1" x14ac:dyDescent="0.25">
      <c r="E399" s="2"/>
      <c r="F399" s="2"/>
      <c r="I399" s="2"/>
    </row>
    <row r="400" spans="5:9" ht="15.75" customHeight="1" x14ac:dyDescent="0.25">
      <c r="E400" s="2"/>
      <c r="F400" s="2"/>
      <c r="I400" s="2"/>
    </row>
    <row r="401" spans="5:9" ht="15.75" customHeight="1" x14ac:dyDescent="0.25">
      <c r="E401" s="2"/>
      <c r="F401" s="2"/>
      <c r="I401" s="2"/>
    </row>
    <row r="402" spans="5:9" ht="15.75" customHeight="1" x14ac:dyDescent="0.25">
      <c r="E402" s="2"/>
      <c r="F402" s="2"/>
      <c r="I402" s="2"/>
    </row>
    <row r="403" spans="5:9" ht="15.75" customHeight="1" x14ac:dyDescent="0.25">
      <c r="E403" s="2"/>
      <c r="F403" s="2"/>
      <c r="I403" s="2"/>
    </row>
    <row r="404" spans="5:9" ht="15.75" customHeight="1" x14ac:dyDescent="0.25">
      <c r="E404" s="2"/>
      <c r="F404" s="2"/>
      <c r="I404" s="2"/>
    </row>
    <row r="405" spans="5:9" ht="15.75" customHeight="1" x14ac:dyDescent="0.25">
      <c r="E405" s="2"/>
      <c r="F405" s="2"/>
      <c r="I405" s="2"/>
    </row>
    <row r="406" spans="5:9" ht="15.75" customHeight="1" x14ac:dyDescent="0.25">
      <c r="E406" s="2"/>
      <c r="F406" s="2"/>
      <c r="I406" s="2"/>
    </row>
    <row r="407" spans="5:9" ht="15.75" customHeight="1" x14ac:dyDescent="0.25">
      <c r="E407" s="2"/>
      <c r="F407" s="2"/>
      <c r="I407" s="2"/>
    </row>
    <row r="408" spans="5:9" ht="15.75" customHeight="1" x14ac:dyDescent="0.25">
      <c r="E408" s="2"/>
      <c r="F408" s="2"/>
      <c r="I408" s="2"/>
    </row>
    <row r="409" spans="5:9" ht="15.75" customHeight="1" x14ac:dyDescent="0.25">
      <c r="E409" s="2"/>
      <c r="F409" s="2"/>
      <c r="I409" s="2"/>
    </row>
    <row r="410" spans="5:9" ht="15.75" customHeight="1" x14ac:dyDescent="0.25">
      <c r="E410" s="2"/>
      <c r="F410" s="2"/>
      <c r="I410" s="2"/>
    </row>
    <row r="411" spans="5:9" ht="15.75" customHeight="1" x14ac:dyDescent="0.25">
      <c r="E411" s="2"/>
      <c r="F411" s="2"/>
      <c r="I411" s="2"/>
    </row>
    <row r="412" spans="5:9" ht="15.75" customHeight="1" x14ac:dyDescent="0.25">
      <c r="E412" s="2"/>
      <c r="F412" s="2"/>
      <c r="I412" s="2"/>
    </row>
    <row r="413" spans="5:9" ht="15.75" customHeight="1" x14ac:dyDescent="0.25">
      <c r="E413" s="2"/>
      <c r="F413" s="2"/>
      <c r="I413" s="2"/>
    </row>
    <row r="414" spans="5:9" ht="15.75" customHeight="1" x14ac:dyDescent="0.25">
      <c r="E414" s="2"/>
      <c r="F414" s="2"/>
      <c r="I414" s="2"/>
    </row>
    <row r="415" spans="5:9" ht="15.75" customHeight="1" x14ac:dyDescent="0.25">
      <c r="E415" s="2"/>
      <c r="F415" s="2"/>
      <c r="I415" s="2"/>
    </row>
    <row r="416" spans="5:9" ht="15.75" customHeight="1" x14ac:dyDescent="0.25">
      <c r="E416" s="2"/>
      <c r="F416" s="2"/>
      <c r="I416" s="2"/>
    </row>
    <row r="417" spans="5:9" ht="15.75" customHeight="1" x14ac:dyDescent="0.25">
      <c r="E417" s="2"/>
      <c r="F417" s="2"/>
      <c r="I417" s="2"/>
    </row>
    <row r="418" spans="5:9" ht="15.75" customHeight="1" x14ac:dyDescent="0.25">
      <c r="E418" s="2"/>
      <c r="F418" s="2"/>
      <c r="I418" s="2"/>
    </row>
    <row r="419" spans="5:9" ht="15.75" customHeight="1" x14ac:dyDescent="0.25">
      <c r="E419" s="2"/>
      <c r="F419" s="2"/>
      <c r="I419" s="2"/>
    </row>
    <row r="420" spans="5:9" ht="15.75" customHeight="1" x14ac:dyDescent="0.25">
      <c r="E420" s="2"/>
      <c r="F420" s="2"/>
      <c r="I420" s="2"/>
    </row>
    <row r="421" spans="5:9" ht="15.75" customHeight="1" x14ac:dyDescent="0.25">
      <c r="E421" s="2"/>
      <c r="F421" s="2"/>
      <c r="I421" s="2"/>
    </row>
    <row r="422" spans="5:9" ht="15.75" customHeight="1" x14ac:dyDescent="0.25">
      <c r="E422" s="2"/>
      <c r="F422" s="2"/>
      <c r="I422" s="2"/>
    </row>
    <row r="423" spans="5:9" ht="15.75" customHeight="1" x14ac:dyDescent="0.25">
      <c r="E423" s="2"/>
      <c r="F423" s="2"/>
      <c r="I423" s="2"/>
    </row>
    <row r="424" spans="5:9" ht="15.75" customHeight="1" x14ac:dyDescent="0.25">
      <c r="E424" s="2"/>
      <c r="F424" s="2"/>
      <c r="I424" s="2"/>
    </row>
    <row r="425" spans="5:9" ht="15.75" customHeight="1" x14ac:dyDescent="0.25">
      <c r="E425" s="2"/>
      <c r="F425" s="2"/>
      <c r="I425" s="2"/>
    </row>
    <row r="426" spans="5:9" ht="15.75" customHeight="1" x14ac:dyDescent="0.25">
      <c r="E426" s="2"/>
      <c r="F426" s="2"/>
      <c r="I426" s="2"/>
    </row>
    <row r="427" spans="5:9" ht="15.75" customHeight="1" x14ac:dyDescent="0.25">
      <c r="E427" s="2"/>
      <c r="F427" s="2"/>
      <c r="I427" s="2"/>
    </row>
    <row r="428" spans="5:9" ht="15.75" customHeight="1" x14ac:dyDescent="0.25">
      <c r="E428" s="2"/>
      <c r="F428" s="2"/>
      <c r="I428" s="2"/>
    </row>
    <row r="429" spans="5:9" ht="15.75" customHeight="1" x14ac:dyDescent="0.25">
      <c r="E429" s="2"/>
      <c r="F429" s="2"/>
      <c r="I429" s="2"/>
    </row>
    <row r="430" spans="5:9" ht="15.75" customHeight="1" x14ac:dyDescent="0.25">
      <c r="E430" s="2"/>
      <c r="F430" s="2"/>
      <c r="I430" s="2"/>
    </row>
    <row r="431" spans="5:9" ht="15.75" customHeight="1" x14ac:dyDescent="0.25">
      <c r="E431" s="2"/>
      <c r="F431" s="2"/>
      <c r="I431" s="2"/>
    </row>
    <row r="432" spans="5:9" ht="15.75" customHeight="1" x14ac:dyDescent="0.25">
      <c r="E432" s="2"/>
      <c r="F432" s="2"/>
      <c r="I432" s="2"/>
    </row>
    <row r="433" spans="5:9" ht="15.75" customHeight="1" x14ac:dyDescent="0.25">
      <c r="E433" s="2"/>
      <c r="F433" s="2"/>
      <c r="I433" s="2"/>
    </row>
    <row r="434" spans="5:9" ht="15.75" customHeight="1" x14ac:dyDescent="0.25">
      <c r="E434" s="2"/>
      <c r="F434" s="2"/>
      <c r="I434" s="2"/>
    </row>
    <row r="435" spans="5:9" ht="15.75" customHeight="1" x14ac:dyDescent="0.25">
      <c r="E435" s="2"/>
      <c r="F435" s="2"/>
      <c r="I435" s="2"/>
    </row>
    <row r="436" spans="5:9" ht="15.75" customHeight="1" x14ac:dyDescent="0.25">
      <c r="E436" s="2"/>
      <c r="F436" s="2"/>
      <c r="I436" s="2"/>
    </row>
    <row r="437" spans="5:9" ht="15.75" customHeight="1" x14ac:dyDescent="0.25">
      <c r="E437" s="2"/>
      <c r="F437" s="2"/>
      <c r="I437" s="2"/>
    </row>
    <row r="438" spans="5:9" ht="15.75" customHeight="1" x14ac:dyDescent="0.25">
      <c r="E438" s="2"/>
      <c r="F438" s="2"/>
      <c r="I438" s="2"/>
    </row>
    <row r="439" spans="5:9" ht="15.75" customHeight="1" x14ac:dyDescent="0.25">
      <c r="E439" s="2"/>
      <c r="F439" s="2"/>
      <c r="I439" s="2"/>
    </row>
    <row r="440" spans="5:9" ht="15.75" customHeight="1" x14ac:dyDescent="0.25">
      <c r="E440" s="2"/>
      <c r="F440" s="2"/>
      <c r="I440" s="2"/>
    </row>
    <row r="441" spans="5:9" ht="15.75" customHeight="1" x14ac:dyDescent="0.25">
      <c r="E441" s="2"/>
      <c r="F441" s="2"/>
      <c r="I441" s="2"/>
    </row>
    <row r="442" spans="5:9" ht="15.75" customHeight="1" x14ac:dyDescent="0.25">
      <c r="E442" s="2"/>
      <c r="F442" s="2"/>
      <c r="I442" s="2"/>
    </row>
    <row r="443" spans="5:9" ht="15.75" customHeight="1" x14ac:dyDescent="0.25">
      <c r="E443" s="2"/>
      <c r="F443" s="2"/>
      <c r="I443" s="2"/>
    </row>
    <row r="444" spans="5:9" ht="15.75" customHeight="1" x14ac:dyDescent="0.25">
      <c r="E444" s="2"/>
      <c r="F444" s="2"/>
      <c r="I444" s="2"/>
    </row>
    <row r="445" spans="5:9" ht="15.75" customHeight="1" x14ac:dyDescent="0.25">
      <c r="E445" s="2"/>
      <c r="F445" s="2"/>
      <c r="I445" s="2"/>
    </row>
    <row r="446" spans="5:9" ht="15.75" customHeight="1" x14ac:dyDescent="0.25">
      <c r="E446" s="2"/>
      <c r="F446" s="2"/>
      <c r="I446" s="2"/>
    </row>
    <row r="447" spans="5:9" ht="15.75" customHeight="1" x14ac:dyDescent="0.25">
      <c r="E447" s="2"/>
      <c r="F447" s="2"/>
      <c r="I447" s="2"/>
    </row>
    <row r="448" spans="5:9" ht="15.75" customHeight="1" x14ac:dyDescent="0.25">
      <c r="E448" s="2"/>
      <c r="F448" s="2"/>
      <c r="I448" s="2"/>
    </row>
    <row r="449" spans="5:9" ht="15.75" customHeight="1" x14ac:dyDescent="0.25">
      <c r="E449" s="2"/>
      <c r="F449" s="2"/>
      <c r="I449" s="2"/>
    </row>
    <row r="450" spans="5:9" ht="15.75" customHeight="1" x14ac:dyDescent="0.25">
      <c r="E450" s="2"/>
      <c r="F450" s="2"/>
      <c r="I450" s="2"/>
    </row>
    <row r="451" spans="5:9" ht="15.75" customHeight="1" x14ac:dyDescent="0.25">
      <c r="E451" s="2"/>
      <c r="F451" s="2"/>
      <c r="I451" s="2"/>
    </row>
    <row r="452" spans="5:9" ht="15.75" customHeight="1" x14ac:dyDescent="0.25">
      <c r="E452" s="2"/>
      <c r="F452" s="2"/>
      <c r="I452" s="2"/>
    </row>
    <row r="453" spans="5:9" ht="15.75" customHeight="1" x14ac:dyDescent="0.25">
      <c r="E453" s="2"/>
      <c r="F453" s="2"/>
      <c r="I453" s="2"/>
    </row>
    <row r="454" spans="5:9" ht="15.75" customHeight="1" x14ac:dyDescent="0.25">
      <c r="E454" s="2"/>
      <c r="F454" s="2"/>
      <c r="I454" s="2"/>
    </row>
    <row r="455" spans="5:9" ht="15.75" customHeight="1" x14ac:dyDescent="0.25">
      <c r="E455" s="2"/>
      <c r="F455" s="2"/>
      <c r="I455" s="2"/>
    </row>
    <row r="456" spans="5:9" ht="15.75" customHeight="1" x14ac:dyDescent="0.25">
      <c r="E456" s="2"/>
      <c r="F456" s="2"/>
      <c r="I456" s="2"/>
    </row>
    <row r="457" spans="5:9" ht="15.75" customHeight="1" x14ac:dyDescent="0.25">
      <c r="E457" s="2"/>
      <c r="F457" s="2"/>
      <c r="I457" s="2"/>
    </row>
    <row r="458" spans="5:9" ht="15.75" customHeight="1" x14ac:dyDescent="0.25">
      <c r="E458" s="2"/>
      <c r="F458" s="2"/>
      <c r="I458" s="2"/>
    </row>
    <row r="459" spans="5:9" ht="15.75" customHeight="1" x14ac:dyDescent="0.25">
      <c r="E459" s="2"/>
      <c r="F459" s="2"/>
      <c r="I459" s="2"/>
    </row>
    <row r="460" spans="5:9" ht="15.75" customHeight="1" x14ac:dyDescent="0.25">
      <c r="E460" s="2"/>
      <c r="F460" s="2"/>
      <c r="I460" s="2"/>
    </row>
    <row r="461" spans="5:9" ht="15.75" customHeight="1" x14ac:dyDescent="0.25">
      <c r="E461" s="2"/>
      <c r="F461" s="2"/>
      <c r="I461" s="2"/>
    </row>
    <row r="462" spans="5:9" ht="15.75" customHeight="1" x14ac:dyDescent="0.25">
      <c r="E462" s="2"/>
      <c r="F462" s="2"/>
      <c r="I462" s="2"/>
    </row>
    <row r="463" spans="5:9" ht="15.75" customHeight="1" x14ac:dyDescent="0.25">
      <c r="E463" s="2"/>
      <c r="F463" s="2"/>
      <c r="I463" s="2"/>
    </row>
    <row r="464" spans="5:9" ht="15.75" customHeight="1" x14ac:dyDescent="0.25">
      <c r="E464" s="2"/>
      <c r="F464" s="2"/>
      <c r="I464" s="2"/>
    </row>
    <row r="465" spans="5:9" ht="15.75" customHeight="1" x14ac:dyDescent="0.25">
      <c r="E465" s="2"/>
      <c r="F465" s="2"/>
      <c r="I465" s="2"/>
    </row>
    <row r="466" spans="5:9" ht="15.75" customHeight="1" x14ac:dyDescent="0.25">
      <c r="E466" s="2"/>
      <c r="F466" s="2"/>
      <c r="I466" s="2"/>
    </row>
    <row r="467" spans="5:9" ht="15.75" customHeight="1" x14ac:dyDescent="0.25">
      <c r="E467" s="2"/>
      <c r="F467" s="2"/>
      <c r="I467" s="2"/>
    </row>
    <row r="468" spans="5:9" ht="15.75" customHeight="1" x14ac:dyDescent="0.25">
      <c r="E468" s="2"/>
      <c r="F468" s="2"/>
      <c r="I468" s="2"/>
    </row>
    <row r="469" spans="5:9" ht="15.75" customHeight="1" x14ac:dyDescent="0.25">
      <c r="E469" s="2"/>
      <c r="F469" s="2"/>
      <c r="I469" s="2"/>
    </row>
    <row r="470" spans="5:9" ht="15.75" customHeight="1" x14ac:dyDescent="0.25">
      <c r="E470" s="2"/>
      <c r="F470" s="2"/>
      <c r="I470" s="2"/>
    </row>
    <row r="471" spans="5:9" ht="15.75" customHeight="1" x14ac:dyDescent="0.25">
      <c r="E471" s="2"/>
      <c r="F471" s="2"/>
      <c r="I471" s="2"/>
    </row>
    <row r="472" spans="5:9" ht="15.75" customHeight="1" x14ac:dyDescent="0.25">
      <c r="E472" s="2"/>
      <c r="F472" s="2"/>
      <c r="I472" s="2"/>
    </row>
    <row r="473" spans="5:9" ht="15.75" customHeight="1" x14ac:dyDescent="0.25">
      <c r="E473" s="2"/>
      <c r="F473" s="2"/>
      <c r="I473" s="2"/>
    </row>
    <row r="474" spans="5:9" ht="15.75" customHeight="1" x14ac:dyDescent="0.25">
      <c r="E474" s="2"/>
      <c r="F474" s="2"/>
      <c r="I474" s="2"/>
    </row>
    <row r="475" spans="5:9" ht="15.75" customHeight="1" x14ac:dyDescent="0.25">
      <c r="E475" s="2"/>
      <c r="F475" s="2"/>
      <c r="I475" s="2"/>
    </row>
    <row r="476" spans="5:9" ht="15.75" customHeight="1" x14ac:dyDescent="0.25">
      <c r="E476" s="2"/>
      <c r="F476" s="2"/>
      <c r="I476" s="2"/>
    </row>
    <row r="477" spans="5:9" ht="15.75" customHeight="1" x14ac:dyDescent="0.25">
      <c r="E477" s="2"/>
      <c r="F477" s="2"/>
      <c r="I477" s="2"/>
    </row>
    <row r="478" spans="5:9" ht="15.75" customHeight="1" x14ac:dyDescent="0.25">
      <c r="E478" s="2"/>
      <c r="F478" s="2"/>
      <c r="I478" s="2"/>
    </row>
    <row r="479" spans="5:9" ht="15.75" customHeight="1" x14ac:dyDescent="0.25">
      <c r="E479" s="2"/>
      <c r="F479" s="2"/>
      <c r="I479" s="2"/>
    </row>
    <row r="480" spans="5:9" ht="15.75" customHeight="1" x14ac:dyDescent="0.25">
      <c r="E480" s="2"/>
      <c r="F480" s="2"/>
      <c r="I480" s="2"/>
    </row>
    <row r="481" spans="5:9" ht="15.75" customHeight="1" x14ac:dyDescent="0.25">
      <c r="E481" s="2"/>
      <c r="F481" s="2"/>
      <c r="I481" s="2"/>
    </row>
    <row r="482" spans="5:9" ht="15.75" customHeight="1" x14ac:dyDescent="0.25">
      <c r="E482" s="2"/>
      <c r="F482" s="2"/>
      <c r="I482" s="2"/>
    </row>
    <row r="483" spans="5:9" ht="15.75" customHeight="1" x14ac:dyDescent="0.25">
      <c r="E483" s="2"/>
      <c r="F483" s="2"/>
      <c r="I483" s="2"/>
    </row>
    <row r="484" spans="5:9" ht="15.75" customHeight="1" x14ac:dyDescent="0.25">
      <c r="E484" s="2"/>
      <c r="F484" s="2"/>
      <c r="I484" s="2"/>
    </row>
    <row r="485" spans="5:9" ht="15.75" customHeight="1" x14ac:dyDescent="0.25">
      <c r="E485" s="2"/>
      <c r="F485" s="2"/>
      <c r="I485" s="2"/>
    </row>
    <row r="486" spans="5:9" ht="15.75" customHeight="1" x14ac:dyDescent="0.25">
      <c r="E486" s="2"/>
      <c r="F486" s="2"/>
      <c r="I486" s="2"/>
    </row>
    <row r="487" spans="5:9" ht="15.75" customHeight="1" x14ac:dyDescent="0.25">
      <c r="E487" s="2"/>
      <c r="F487" s="2"/>
      <c r="I487" s="2"/>
    </row>
    <row r="488" spans="5:9" ht="15.75" customHeight="1" x14ac:dyDescent="0.25">
      <c r="E488" s="2"/>
      <c r="F488" s="2"/>
      <c r="I488" s="2"/>
    </row>
    <row r="489" spans="5:9" ht="15.75" customHeight="1" x14ac:dyDescent="0.25">
      <c r="E489" s="2"/>
      <c r="F489" s="2"/>
      <c r="I489" s="2"/>
    </row>
    <row r="490" spans="5:9" ht="15.75" customHeight="1" x14ac:dyDescent="0.25">
      <c r="E490" s="2"/>
      <c r="F490" s="2"/>
      <c r="I490" s="2"/>
    </row>
    <row r="491" spans="5:9" ht="15.75" customHeight="1" x14ac:dyDescent="0.25">
      <c r="E491" s="2"/>
      <c r="F491" s="2"/>
      <c r="I491" s="2"/>
    </row>
    <row r="492" spans="5:9" ht="15.75" customHeight="1" x14ac:dyDescent="0.25">
      <c r="E492" s="2"/>
      <c r="F492" s="2"/>
      <c r="I492" s="2"/>
    </row>
    <row r="493" spans="5:9" ht="15.75" customHeight="1" x14ac:dyDescent="0.25">
      <c r="E493" s="2"/>
      <c r="F493" s="2"/>
      <c r="I493" s="2"/>
    </row>
    <row r="494" spans="5:9" ht="15.75" customHeight="1" x14ac:dyDescent="0.25">
      <c r="E494" s="2"/>
      <c r="F494" s="2"/>
      <c r="I494" s="2"/>
    </row>
    <row r="495" spans="5:9" ht="15.75" customHeight="1" x14ac:dyDescent="0.25">
      <c r="E495" s="2"/>
      <c r="F495" s="2"/>
      <c r="I495" s="2"/>
    </row>
    <row r="496" spans="5:9" ht="15.75" customHeight="1" x14ac:dyDescent="0.25">
      <c r="E496" s="2"/>
      <c r="F496" s="2"/>
      <c r="I496" s="2"/>
    </row>
    <row r="497" spans="5:9" ht="15.75" customHeight="1" x14ac:dyDescent="0.25">
      <c r="E497" s="2"/>
      <c r="F497" s="2"/>
      <c r="I497" s="2"/>
    </row>
    <row r="498" spans="5:9" ht="15.75" customHeight="1" x14ac:dyDescent="0.25">
      <c r="E498" s="2"/>
      <c r="F498" s="2"/>
      <c r="I498" s="2"/>
    </row>
    <row r="499" spans="5:9" ht="15.75" customHeight="1" x14ac:dyDescent="0.25">
      <c r="E499" s="2"/>
      <c r="F499" s="2"/>
      <c r="I499" s="2"/>
    </row>
    <row r="500" spans="5:9" ht="15.75" customHeight="1" x14ac:dyDescent="0.25">
      <c r="E500" s="2"/>
      <c r="F500" s="2"/>
      <c r="I500" s="2"/>
    </row>
    <row r="501" spans="5:9" ht="15.75" customHeight="1" x14ac:dyDescent="0.25">
      <c r="E501" s="2"/>
      <c r="F501" s="2"/>
      <c r="I501" s="2"/>
    </row>
    <row r="502" spans="5:9" ht="15.75" customHeight="1" x14ac:dyDescent="0.25">
      <c r="E502" s="2"/>
      <c r="F502" s="2"/>
      <c r="I502" s="2"/>
    </row>
    <row r="503" spans="5:9" ht="15.75" customHeight="1" x14ac:dyDescent="0.25">
      <c r="E503" s="2"/>
      <c r="F503" s="2"/>
      <c r="I503" s="2"/>
    </row>
    <row r="504" spans="5:9" ht="15.75" customHeight="1" x14ac:dyDescent="0.25">
      <c r="E504" s="2"/>
      <c r="F504" s="2"/>
      <c r="I504" s="2"/>
    </row>
    <row r="505" spans="5:9" ht="15.75" customHeight="1" x14ac:dyDescent="0.25">
      <c r="E505" s="2"/>
      <c r="F505" s="2"/>
      <c r="I505" s="2"/>
    </row>
    <row r="506" spans="5:9" ht="15.75" customHeight="1" x14ac:dyDescent="0.25">
      <c r="E506" s="2"/>
      <c r="F506" s="2"/>
      <c r="I506" s="2"/>
    </row>
    <row r="507" spans="5:9" ht="15.75" customHeight="1" x14ac:dyDescent="0.25">
      <c r="E507" s="2"/>
      <c r="F507" s="2"/>
      <c r="I507" s="2"/>
    </row>
    <row r="508" spans="5:9" ht="15.75" customHeight="1" x14ac:dyDescent="0.25">
      <c r="E508" s="2"/>
      <c r="F508" s="2"/>
      <c r="I508" s="2"/>
    </row>
    <row r="509" spans="5:9" ht="15.75" customHeight="1" x14ac:dyDescent="0.25">
      <c r="E509" s="2"/>
      <c r="F509" s="2"/>
      <c r="I509" s="2"/>
    </row>
    <row r="510" spans="5:9" ht="15.75" customHeight="1" x14ac:dyDescent="0.25">
      <c r="E510" s="2"/>
      <c r="F510" s="2"/>
      <c r="I510" s="2"/>
    </row>
    <row r="511" spans="5:9" ht="15.75" customHeight="1" x14ac:dyDescent="0.25">
      <c r="E511" s="2"/>
      <c r="F511" s="2"/>
      <c r="I511" s="2"/>
    </row>
    <row r="512" spans="5:9" ht="15.75" customHeight="1" x14ac:dyDescent="0.25">
      <c r="E512" s="2"/>
      <c r="F512" s="2"/>
      <c r="I512" s="2"/>
    </row>
    <row r="513" spans="5:9" ht="15.75" customHeight="1" x14ac:dyDescent="0.25">
      <c r="E513" s="2"/>
      <c r="F513" s="2"/>
      <c r="I513" s="2"/>
    </row>
    <row r="514" spans="5:9" ht="15.75" customHeight="1" x14ac:dyDescent="0.25">
      <c r="E514" s="2"/>
      <c r="F514" s="2"/>
      <c r="I514" s="2"/>
    </row>
    <row r="515" spans="5:9" ht="15.75" customHeight="1" x14ac:dyDescent="0.25">
      <c r="E515" s="2"/>
      <c r="F515" s="2"/>
      <c r="I515" s="2"/>
    </row>
    <row r="516" spans="5:9" ht="15.75" customHeight="1" x14ac:dyDescent="0.25">
      <c r="E516" s="2"/>
      <c r="F516" s="2"/>
      <c r="I516" s="2"/>
    </row>
    <row r="517" spans="5:9" ht="15.75" customHeight="1" x14ac:dyDescent="0.25">
      <c r="E517" s="2"/>
      <c r="F517" s="2"/>
      <c r="I517" s="2"/>
    </row>
    <row r="518" spans="5:9" ht="15.75" customHeight="1" x14ac:dyDescent="0.25">
      <c r="E518" s="2"/>
      <c r="F518" s="2"/>
      <c r="I518" s="2"/>
    </row>
    <row r="519" spans="5:9" ht="15.75" customHeight="1" x14ac:dyDescent="0.25">
      <c r="E519" s="2"/>
      <c r="F519" s="2"/>
      <c r="I519" s="2"/>
    </row>
    <row r="520" spans="5:9" ht="15.75" customHeight="1" x14ac:dyDescent="0.25">
      <c r="E520" s="2"/>
      <c r="F520" s="2"/>
      <c r="I520" s="2"/>
    </row>
    <row r="521" spans="5:9" ht="15.75" customHeight="1" x14ac:dyDescent="0.25">
      <c r="E521" s="2"/>
      <c r="F521" s="2"/>
      <c r="I521" s="2"/>
    </row>
    <row r="522" spans="5:9" ht="15.75" customHeight="1" x14ac:dyDescent="0.25">
      <c r="E522" s="2"/>
      <c r="F522" s="2"/>
      <c r="I522" s="2"/>
    </row>
    <row r="523" spans="5:9" ht="15.75" customHeight="1" x14ac:dyDescent="0.25">
      <c r="E523" s="2"/>
      <c r="F523" s="2"/>
      <c r="I523" s="2"/>
    </row>
    <row r="524" spans="5:9" ht="15.75" customHeight="1" x14ac:dyDescent="0.25">
      <c r="E524" s="2"/>
      <c r="F524" s="2"/>
      <c r="I524" s="2"/>
    </row>
    <row r="525" spans="5:9" ht="15.75" customHeight="1" x14ac:dyDescent="0.25">
      <c r="E525" s="2"/>
      <c r="F525" s="2"/>
      <c r="I525" s="2"/>
    </row>
    <row r="526" spans="5:9" ht="15.75" customHeight="1" x14ac:dyDescent="0.25">
      <c r="E526" s="2"/>
      <c r="F526" s="2"/>
      <c r="I526" s="2"/>
    </row>
    <row r="527" spans="5:9" ht="15.75" customHeight="1" x14ac:dyDescent="0.25">
      <c r="E527" s="2"/>
      <c r="F527" s="2"/>
      <c r="I527" s="2"/>
    </row>
    <row r="528" spans="5:9" ht="15.75" customHeight="1" x14ac:dyDescent="0.25">
      <c r="E528" s="2"/>
      <c r="F528" s="2"/>
      <c r="I528" s="2"/>
    </row>
    <row r="529" spans="5:9" ht="15.75" customHeight="1" x14ac:dyDescent="0.25">
      <c r="E529" s="2"/>
      <c r="F529" s="2"/>
      <c r="I529" s="2"/>
    </row>
    <row r="530" spans="5:9" ht="15.75" customHeight="1" x14ac:dyDescent="0.25">
      <c r="E530" s="2"/>
      <c r="F530" s="2"/>
      <c r="I530" s="2"/>
    </row>
    <row r="531" spans="5:9" ht="15.75" customHeight="1" x14ac:dyDescent="0.25">
      <c r="E531" s="2"/>
      <c r="F531" s="2"/>
      <c r="I531" s="2"/>
    </row>
    <row r="532" spans="5:9" ht="15.75" customHeight="1" x14ac:dyDescent="0.25">
      <c r="E532" s="2"/>
      <c r="F532" s="2"/>
      <c r="I532" s="2"/>
    </row>
    <row r="533" spans="5:9" ht="15.75" customHeight="1" x14ac:dyDescent="0.25">
      <c r="E533" s="2"/>
      <c r="F533" s="2"/>
      <c r="I533" s="2"/>
    </row>
    <row r="534" spans="5:9" ht="15.75" customHeight="1" x14ac:dyDescent="0.25">
      <c r="E534" s="2"/>
      <c r="F534" s="2"/>
      <c r="I534" s="2"/>
    </row>
    <row r="535" spans="5:9" ht="15.75" customHeight="1" x14ac:dyDescent="0.25">
      <c r="E535" s="2"/>
      <c r="F535" s="2"/>
      <c r="I535" s="2"/>
    </row>
    <row r="536" spans="5:9" ht="15.75" customHeight="1" x14ac:dyDescent="0.25">
      <c r="E536" s="2"/>
      <c r="F536" s="2"/>
      <c r="I536" s="2"/>
    </row>
    <row r="537" spans="5:9" ht="15.75" customHeight="1" x14ac:dyDescent="0.25">
      <c r="E537" s="2"/>
      <c r="F537" s="2"/>
      <c r="I537" s="2"/>
    </row>
    <row r="538" spans="5:9" ht="15.75" customHeight="1" x14ac:dyDescent="0.25">
      <c r="E538" s="2"/>
      <c r="F538" s="2"/>
      <c r="I538" s="2"/>
    </row>
    <row r="539" spans="5:9" ht="15.75" customHeight="1" x14ac:dyDescent="0.25">
      <c r="E539" s="2"/>
      <c r="F539" s="2"/>
      <c r="I539" s="2"/>
    </row>
    <row r="540" spans="5:9" ht="15.75" customHeight="1" x14ac:dyDescent="0.25">
      <c r="E540" s="2"/>
      <c r="F540" s="2"/>
      <c r="I540" s="2"/>
    </row>
    <row r="541" spans="5:9" ht="15.75" customHeight="1" x14ac:dyDescent="0.25">
      <c r="E541" s="2"/>
      <c r="F541" s="2"/>
      <c r="I541" s="2"/>
    </row>
    <row r="542" spans="5:9" ht="15.75" customHeight="1" x14ac:dyDescent="0.25">
      <c r="E542" s="2"/>
      <c r="F542" s="2"/>
      <c r="I542" s="2"/>
    </row>
    <row r="543" spans="5:9" ht="15.75" customHeight="1" x14ac:dyDescent="0.25">
      <c r="E543" s="2"/>
      <c r="F543" s="2"/>
      <c r="I543" s="2"/>
    </row>
    <row r="544" spans="5:9" ht="15.75" customHeight="1" x14ac:dyDescent="0.25">
      <c r="E544" s="2"/>
      <c r="F544" s="2"/>
      <c r="I544" s="2"/>
    </row>
    <row r="545" spans="5:9" ht="15.75" customHeight="1" x14ac:dyDescent="0.25">
      <c r="E545" s="2"/>
      <c r="F545" s="2"/>
      <c r="I545" s="2"/>
    </row>
    <row r="546" spans="5:9" ht="15.75" customHeight="1" x14ac:dyDescent="0.25">
      <c r="E546" s="2"/>
      <c r="F546" s="2"/>
      <c r="I546" s="2"/>
    </row>
    <row r="547" spans="5:9" ht="15.75" customHeight="1" x14ac:dyDescent="0.25">
      <c r="E547" s="2"/>
      <c r="F547" s="2"/>
      <c r="I547" s="2"/>
    </row>
    <row r="548" spans="5:9" ht="15.75" customHeight="1" x14ac:dyDescent="0.25">
      <c r="E548" s="2"/>
      <c r="F548" s="2"/>
      <c r="I548" s="2"/>
    </row>
    <row r="549" spans="5:9" ht="15.75" customHeight="1" x14ac:dyDescent="0.25">
      <c r="E549" s="2"/>
      <c r="F549" s="2"/>
      <c r="I549" s="2"/>
    </row>
    <row r="550" spans="5:9" ht="15.75" customHeight="1" x14ac:dyDescent="0.25">
      <c r="E550" s="2"/>
      <c r="F550" s="2"/>
      <c r="I550" s="2"/>
    </row>
    <row r="551" spans="5:9" ht="15.75" customHeight="1" x14ac:dyDescent="0.25">
      <c r="E551" s="2"/>
      <c r="F551" s="2"/>
      <c r="I551" s="2"/>
    </row>
    <row r="552" spans="5:9" ht="15.75" customHeight="1" x14ac:dyDescent="0.25">
      <c r="E552" s="2"/>
      <c r="F552" s="2"/>
      <c r="I552" s="2"/>
    </row>
    <row r="553" spans="5:9" ht="15.75" customHeight="1" x14ac:dyDescent="0.25">
      <c r="E553" s="2"/>
      <c r="F553" s="2"/>
      <c r="I553" s="2"/>
    </row>
    <row r="554" spans="5:9" ht="15.75" customHeight="1" x14ac:dyDescent="0.25">
      <c r="E554" s="2"/>
      <c r="F554" s="2"/>
      <c r="I554" s="2"/>
    </row>
    <row r="555" spans="5:9" ht="15.75" customHeight="1" x14ac:dyDescent="0.25">
      <c r="E555" s="2"/>
      <c r="F555" s="2"/>
      <c r="I555" s="2"/>
    </row>
    <row r="556" spans="5:9" ht="15.75" customHeight="1" x14ac:dyDescent="0.25">
      <c r="E556" s="2"/>
      <c r="F556" s="2"/>
      <c r="I556" s="2"/>
    </row>
    <row r="557" spans="5:9" ht="15.75" customHeight="1" x14ac:dyDescent="0.25">
      <c r="E557" s="2"/>
      <c r="F557" s="2"/>
      <c r="I557" s="2"/>
    </row>
    <row r="558" spans="5:9" ht="15.75" customHeight="1" x14ac:dyDescent="0.25">
      <c r="E558" s="2"/>
      <c r="F558" s="2"/>
      <c r="I558" s="2"/>
    </row>
    <row r="559" spans="5:9" ht="15.75" customHeight="1" x14ac:dyDescent="0.25">
      <c r="E559" s="2"/>
      <c r="F559" s="2"/>
      <c r="I559" s="2"/>
    </row>
    <row r="560" spans="5:9" ht="15.75" customHeight="1" x14ac:dyDescent="0.25">
      <c r="E560" s="2"/>
      <c r="F560" s="2"/>
      <c r="I560" s="2"/>
    </row>
    <row r="561" spans="5:9" ht="15.75" customHeight="1" x14ac:dyDescent="0.25">
      <c r="E561" s="2"/>
      <c r="F561" s="2"/>
      <c r="I561" s="2"/>
    </row>
    <row r="562" spans="5:9" ht="15.75" customHeight="1" x14ac:dyDescent="0.25">
      <c r="E562" s="2"/>
      <c r="F562" s="2"/>
      <c r="I562" s="2"/>
    </row>
    <row r="563" spans="5:9" ht="15.75" customHeight="1" x14ac:dyDescent="0.25">
      <c r="E563" s="2"/>
      <c r="F563" s="2"/>
      <c r="I563" s="2"/>
    </row>
    <row r="564" spans="5:9" ht="15.75" customHeight="1" x14ac:dyDescent="0.25">
      <c r="E564" s="2"/>
      <c r="F564" s="2"/>
      <c r="I564" s="2"/>
    </row>
    <row r="565" spans="5:9" ht="15.75" customHeight="1" x14ac:dyDescent="0.25">
      <c r="E565" s="2"/>
      <c r="F565" s="2"/>
      <c r="I565" s="2"/>
    </row>
    <row r="566" spans="5:9" ht="15.75" customHeight="1" x14ac:dyDescent="0.25">
      <c r="E566" s="2"/>
      <c r="F566" s="2"/>
      <c r="I566" s="2"/>
    </row>
    <row r="567" spans="5:9" ht="15.75" customHeight="1" x14ac:dyDescent="0.25">
      <c r="E567" s="2"/>
      <c r="F567" s="2"/>
      <c r="I567" s="2"/>
    </row>
    <row r="568" spans="5:9" ht="15.75" customHeight="1" x14ac:dyDescent="0.25">
      <c r="E568" s="2"/>
      <c r="F568" s="2"/>
      <c r="I568" s="2"/>
    </row>
    <row r="569" spans="5:9" ht="15.75" customHeight="1" x14ac:dyDescent="0.25">
      <c r="E569" s="2"/>
      <c r="F569" s="2"/>
      <c r="I569" s="2"/>
    </row>
    <row r="570" spans="5:9" ht="15.75" customHeight="1" x14ac:dyDescent="0.25">
      <c r="E570" s="2"/>
      <c r="F570" s="2"/>
      <c r="I570" s="2"/>
    </row>
    <row r="571" spans="5:9" ht="15.75" customHeight="1" x14ac:dyDescent="0.25">
      <c r="E571" s="2"/>
      <c r="F571" s="2"/>
      <c r="I571" s="2"/>
    </row>
    <row r="572" spans="5:9" ht="15.75" customHeight="1" x14ac:dyDescent="0.25">
      <c r="E572" s="2"/>
      <c r="F572" s="2"/>
      <c r="I572" s="2"/>
    </row>
    <row r="573" spans="5:9" ht="15.75" customHeight="1" x14ac:dyDescent="0.25">
      <c r="E573" s="2"/>
      <c r="F573" s="2"/>
      <c r="I573" s="2"/>
    </row>
    <row r="574" spans="5:9" ht="15.75" customHeight="1" x14ac:dyDescent="0.25">
      <c r="E574" s="2"/>
      <c r="F574" s="2"/>
      <c r="I574" s="2"/>
    </row>
    <row r="575" spans="5:9" ht="15.75" customHeight="1" x14ac:dyDescent="0.25">
      <c r="E575" s="2"/>
      <c r="F575" s="2"/>
      <c r="I575" s="2"/>
    </row>
    <row r="576" spans="5:9" ht="15.75" customHeight="1" x14ac:dyDescent="0.25">
      <c r="E576" s="2"/>
      <c r="F576" s="2"/>
      <c r="I576" s="2"/>
    </row>
    <row r="577" spans="5:9" ht="15.75" customHeight="1" x14ac:dyDescent="0.25">
      <c r="E577" s="2"/>
      <c r="F577" s="2"/>
      <c r="I577" s="2"/>
    </row>
    <row r="578" spans="5:9" ht="15.75" customHeight="1" x14ac:dyDescent="0.25">
      <c r="E578" s="2"/>
      <c r="F578" s="2"/>
      <c r="I578" s="2"/>
    </row>
    <row r="579" spans="5:9" ht="15.75" customHeight="1" x14ac:dyDescent="0.25">
      <c r="E579" s="2"/>
      <c r="F579" s="2"/>
      <c r="I579" s="2"/>
    </row>
    <row r="580" spans="5:9" ht="15.75" customHeight="1" x14ac:dyDescent="0.25">
      <c r="E580" s="2"/>
      <c r="F580" s="2"/>
      <c r="I580" s="2"/>
    </row>
    <row r="581" spans="5:9" ht="15.75" customHeight="1" x14ac:dyDescent="0.25">
      <c r="E581" s="2"/>
      <c r="F581" s="2"/>
      <c r="I581" s="2"/>
    </row>
    <row r="582" spans="5:9" ht="15.75" customHeight="1" x14ac:dyDescent="0.25">
      <c r="E582" s="2"/>
      <c r="F582" s="2"/>
      <c r="I582" s="2"/>
    </row>
    <row r="583" spans="5:9" ht="15.75" customHeight="1" x14ac:dyDescent="0.25">
      <c r="E583" s="2"/>
      <c r="F583" s="2"/>
      <c r="I583" s="2"/>
    </row>
    <row r="584" spans="5:9" ht="15.75" customHeight="1" x14ac:dyDescent="0.25">
      <c r="E584" s="2"/>
      <c r="F584" s="2"/>
      <c r="I584" s="2"/>
    </row>
    <row r="585" spans="5:9" ht="15.75" customHeight="1" x14ac:dyDescent="0.25">
      <c r="E585" s="2"/>
      <c r="F585" s="2"/>
      <c r="I585" s="2"/>
    </row>
    <row r="586" spans="5:9" ht="15.75" customHeight="1" x14ac:dyDescent="0.25">
      <c r="E586" s="2"/>
      <c r="F586" s="2"/>
      <c r="I586" s="2"/>
    </row>
    <row r="587" spans="5:9" ht="15.75" customHeight="1" x14ac:dyDescent="0.25">
      <c r="E587" s="2"/>
      <c r="F587" s="2"/>
      <c r="I587" s="2"/>
    </row>
    <row r="588" spans="5:9" ht="15.75" customHeight="1" x14ac:dyDescent="0.25">
      <c r="E588" s="2"/>
      <c r="F588" s="2"/>
      <c r="I588" s="2"/>
    </row>
    <row r="589" spans="5:9" ht="15.75" customHeight="1" x14ac:dyDescent="0.25">
      <c r="E589" s="2"/>
      <c r="F589" s="2"/>
      <c r="I589" s="2"/>
    </row>
    <row r="590" spans="5:9" ht="15.75" customHeight="1" x14ac:dyDescent="0.25">
      <c r="E590" s="2"/>
      <c r="F590" s="2"/>
      <c r="I590" s="2"/>
    </row>
    <row r="591" spans="5:9" ht="15.75" customHeight="1" x14ac:dyDescent="0.25">
      <c r="E591" s="2"/>
      <c r="F591" s="2"/>
      <c r="I591" s="2"/>
    </row>
    <row r="592" spans="5:9" ht="15.75" customHeight="1" x14ac:dyDescent="0.25">
      <c r="E592" s="2"/>
      <c r="F592" s="2"/>
      <c r="I592" s="2"/>
    </row>
    <row r="593" spans="5:9" ht="15.75" customHeight="1" x14ac:dyDescent="0.25">
      <c r="E593" s="2"/>
      <c r="F593" s="2"/>
      <c r="I593" s="2"/>
    </row>
    <row r="594" spans="5:9" ht="15.75" customHeight="1" x14ac:dyDescent="0.25">
      <c r="E594" s="2"/>
      <c r="F594" s="2"/>
      <c r="I594" s="2"/>
    </row>
    <row r="595" spans="5:9" ht="15.75" customHeight="1" x14ac:dyDescent="0.25">
      <c r="E595" s="2"/>
      <c r="F595" s="2"/>
      <c r="I595" s="2"/>
    </row>
    <row r="596" spans="5:9" ht="15.75" customHeight="1" x14ac:dyDescent="0.25">
      <c r="E596" s="2"/>
      <c r="F596" s="2"/>
      <c r="I596" s="2"/>
    </row>
    <row r="597" spans="5:9" ht="15.75" customHeight="1" x14ac:dyDescent="0.25">
      <c r="E597" s="2"/>
      <c r="F597" s="2"/>
      <c r="I597" s="2"/>
    </row>
    <row r="598" spans="5:9" ht="15.75" customHeight="1" x14ac:dyDescent="0.25">
      <c r="E598" s="2"/>
      <c r="F598" s="2"/>
      <c r="I598" s="2"/>
    </row>
    <row r="599" spans="5:9" ht="15.75" customHeight="1" x14ac:dyDescent="0.25">
      <c r="E599" s="2"/>
      <c r="F599" s="2"/>
      <c r="I599" s="2"/>
    </row>
    <row r="600" spans="5:9" ht="15.75" customHeight="1" x14ac:dyDescent="0.25">
      <c r="E600" s="2"/>
      <c r="F600" s="2"/>
      <c r="I600" s="2"/>
    </row>
    <row r="601" spans="5:9" ht="15.75" customHeight="1" x14ac:dyDescent="0.25">
      <c r="E601" s="2"/>
      <c r="F601" s="2"/>
      <c r="I601" s="2"/>
    </row>
    <row r="602" spans="5:9" ht="15.75" customHeight="1" x14ac:dyDescent="0.25">
      <c r="E602" s="2"/>
      <c r="F602" s="2"/>
      <c r="I602" s="2"/>
    </row>
    <row r="603" spans="5:9" ht="15.75" customHeight="1" x14ac:dyDescent="0.25">
      <c r="E603" s="2"/>
      <c r="F603" s="2"/>
      <c r="I603" s="2"/>
    </row>
    <row r="604" spans="5:9" ht="15.75" customHeight="1" x14ac:dyDescent="0.25">
      <c r="E604" s="2"/>
      <c r="F604" s="2"/>
      <c r="I604" s="2"/>
    </row>
    <row r="605" spans="5:9" ht="15.75" customHeight="1" x14ac:dyDescent="0.25">
      <c r="E605" s="2"/>
      <c r="F605" s="2"/>
      <c r="I605" s="2"/>
    </row>
    <row r="606" spans="5:9" ht="15.75" customHeight="1" x14ac:dyDescent="0.25">
      <c r="E606" s="2"/>
      <c r="F606" s="2"/>
      <c r="I606" s="2"/>
    </row>
    <row r="607" spans="5:9" ht="15.75" customHeight="1" x14ac:dyDescent="0.25">
      <c r="E607" s="2"/>
      <c r="F607" s="2"/>
      <c r="I607" s="2"/>
    </row>
    <row r="608" spans="5:9" ht="15.75" customHeight="1" x14ac:dyDescent="0.25">
      <c r="E608" s="2"/>
      <c r="F608" s="2"/>
      <c r="I608" s="2"/>
    </row>
    <row r="609" spans="5:9" ht="15.75" customHeight="1" x14ac:dyDescent="0.25">
      <c r="E609" s="2"/>
      <c r="F609" s="2"/>
      <c r="I609" s="2"/>
    </row>
    <row r="610" spans="5:9" ht="15.75" customHeight="1" x14ac:dyDescent="0.25">
      <c r="E610" s="2"/>
      <c r="F610" s="2"/>
      <c r="I610" s="2"/>
    </row>
    <row r="611" spans="5:9" ht="15.75" customHeight="1" x14ac:dyDescent="0.25">
      <c r="E611" s="2"/>
      <c r="F611" s="2"/>
      <c r="I611" s="2"/>
    </row>
    <row r="612" spans="5:9" ht="15.75" customHeight="1" x14ac:dyDescent="0.25">
      <c r="E612" s="2"/>
      <c r="F612" s="2"/>
      <c r="I612" s="2"/>
    </row>
    <row r="613" spans="5:9" ht="15.75" customHeight="1" x14ac:dyDescent="0.25">
      <c r="E613" s="2"/>
      <c r="F613" s="2"/>
      <c r="I613" s="2"/>
    </row>
    <row r="614" spans="5:9" ht="15.75" customHeight="1" x14ac:dyDescent="0.25">
      <c r="E614" s="2"/>
      <c r="F614" s="2"/>
      <c r="I614" s="2"/>
    </row>
    <row r="615" spans="5:9" ht="15.75" customHeight="1" x14ac:dyDescent="0.25">
      <c r="E615" s="2"/>
      <c r="F615" s="2"/>
      <c r="I615" s="2"/>
    </row>
    <row r="616" spans="5:9" ht="15.75" customHeight="1" x14ac:dyDescent="0.25">
      <c r="E616" s="2"/>
      <c r="F616" s="2"/>
      <c r="I616" s="2"/>
    </row>
    <row r="617" spans="5:9" ht="15.75" customHeight="1" x14ac:dyDescent="0.25">
      <c r="E617" s="2"/>
      <c r="F617" s="2"/>
      <c r="I617" s="2"/>
    </row>
    <row r="618" spans="5:9" ht="15.75" customHeight="1" x14ac:dyDescent="0.25">
      <c r="E618" s="2"/>
      <c r="F618" s="2"/>
      <c r="I618" s="2"/>
    </row>
    <row r="619" spans="5:9" ht="15.75" customHeight="1" x14ac:dyDescent="0.25">
      <c r="E619" s="2"/>
      <c r="F619" s="2"/>
      <c r="I619" s="2"/>
    </row>
    <row r="620" spans="5:9" ht="15.75" customHeight="1" x14ac:dyDescent="0.25">
      <c r="E620" s="2"/>
      <c r="F620" s="2"/>
      <c r="I620" s="2"/>
    </row>
    <row r="621" spans="5:9" ht="15.75" customHeight="1" x14ac:dyDescent="0.25">
      <c r="E621" s="2"/>
      <c r="F621" s="2"/>
      <c r="I621" s="2"/>
    </row>
    <row r="622" spans="5:9" ht="15.75" customHeight="1" x14ac:dyDescent="0.25">
      <c r="E622" s="2"/>
      <c r="F622" s="2"/>
      <c r="I622" s="2"/>
    </row>
    <row r="623" spans="5:9" ht="15.75" customHeight="1" x14ac:dyDescent="0.25">
      <c r="E623" s="2"/>
      <c r="F623" s="2"/>
      <c r="I623" s="2"/>
    </row>
    <row r="624" spans="5:9" ht="15.75" customHeight="1" x14ac:dyDescent="0.25">
      <c r="E624" s="2"/>
      <c r="F624" s="2"/>
      <c r="I624" s="2"/>
    </row>
    <row r="625" spans="5:9" ht="15.75" customHeight="1" x14ac:dyDescent="0.25">
      <c r="E625" s="2"/>
      <c r="F625" s="2"/>
      <c r="I625" s="2"/>
    </row>
    <row r="626" spans="5:9" ht="15.75" customHeight="1" x14ac:dyDescent="0.25">
      <c r="E626" s="2"/>
      <c r="F626" s="2"/>
      <c r="I626" s="2"/>
    </row>
    <row r="627" spans="5:9" ht="15.75" customHeight="1" x14ac:dyDescent="0.25">
      <c r="E627" s="2"/>
      <c r="F627" s="2"/>
      <c r="I627" s="2"/>
    </row>
    <row r="628" spans="5:9" ht="15.75" customHeight="1" x14ac:dyDescent="0.25">
      <c r="E628" s="2"/>
      <c r="F628" s="2"/>
      <c r="I628" s="2"/>
    </row>
    <row r="629" spans="5:9" ht="15.75" customHeight="1" x14ac:dyDescent="0.25">
      <c r="E629" s="2"/>
      <c r="F629" s="2"/>
      <c r="I629" s="2"/>
    </row>
    <row r="630" spans="5:9" ht="15.75" customHeight="1" x14ac:dyDescent="0.25">
      <c r="E630" s="2"/>
      <c r="F630" s="2"/>
      <c r="I630" s="2"/>
    </row>
    <row r="631" spans="5:9" ht="15.75" customHeight="1" x14ac:dyDescent="0.25">
      <c r="E631" s="2"/>
      <c r="F631" s="2"/>
      <c r="I631" s="2"/>
    </row>
    <row r="632" spans="5:9" ht="15.75" customHeight="1" x14ac:dyDescent="0.25">
      <c r="E632" s="2"/>
      <c r="F632" s="2"/>
      <c r="I632" s="2"/>
    </row>
    <row r="633" spans="5:9" ht="15.75" customHeight="1" x14ac:dyDescent="0.25">
      <c r="E633" s="2"/>
      <c r="F633" s="2"/>
      <c r="I633" s="2"/>
    </row>
    <row r="634" spans="5:9" ht="15.75" customHeight="1" x14ac:dyDescent="0.25">
      <c r="E634" s="2"/>
      <c r="F634" s="2"/>
      <c r="I634" s="2"/>
    </row>
    <row r="635" spans="5:9" ht="15.75" customHeight="1" x14ac:dyDescent="0.25">
      <c r="E635" s="2"/>
      <c r="F635" s="2"/>
      <c r="I635" s="2"/>
    </row>
    <row r="636" spans="5:9" ht="15.75" customHeight="1" x14ac:dyDescent="0.25">
      <c r="E636" s="2"/>
      <c r="F636" s="2"/>
      <c r="I636" s="2"/>
    </row>
    <row r="637" spans="5:9" ht="15.75" customHeight="1" x14ac:dyDescent="0.25">
      <c r="E637" s="2"/>
      <c r="F637" s="2"/>
      <c r="I637" s="2"/>
    </row>
    <row r="638" spans="5:9" ht="15.75" customHeight="1" x14ac:dyDescent="0.25">
      <c r="E638" s="2"/>
      <c r="F638" s="2"/>
      <c r="I638" s="2"/>
    </row>
    <row r="639" spans="5:9" ht="15.75" customHeight="1" x14ac:dyDescent="0.25">
      <c r="E639" s="2"/>
      <c r="F639" s="2"/>
      <c r="I639" s="2"/>
    </row>
    <row r="640" spans="5:9" ht="15.75" customHeight="1" x14ac:dyDescent="0.25">
      <c r="E640" s="2"/>
      <c r="F640" s="2"/>
      <c r="I640" s="2"/>
    </row>
    <row r="641" spans="5:9" ht="15.75" customHeight="1" x14ac:dyDescent="0.25">
      <c r="E641" s="2"/>
      <c r="F641" s="2"/>
      <c r="I641" s="2"/>
    </row>
    <row r="642" spans="5:9" ht="15.75" customHeight="1" x14ac:dyDescent="0.25">
      <c r="E642" s="2"/>
      <c r="F642" s="2"/>
      <c r="I642" s="2"/>
    </row>
    <row r="643" spans="5:9" ht="15.75" customHeight="1" x14ac:dyDescent="0.25">
      <c r="E643" s="2"/>
      <c r="F643" s="2"/>
      <c r="I643" s="2"/>
    </row>
    <row r="644" spans="5:9" ht="15.75" customHeight="1" x14ac:dyDescent="0.25">
      <c r="E644" s="2"/>
      <c r="F644" s="2"/>
      <c r="I644" s="2"/>
    </row>
    <row r="645" spans="5:9" ht="15.75" customHeight="1" x14ac:dyDescent="0.25">
      <c r="E645" s="2"/>
      <c r="F645" s="2"/>
      <c r="I645" s="2"/>
    </row>
    <row r="646" spans="5:9" ht="15.75" customHeight="1" x14ac:dyDescent="0.25">
      <c r="E646" s="2"/>
      <c r="F646" s="2"/>
      <c r="I646" s="2"/>
    </row>
    <row r="647" spans="5:9" ht="15.75" customHeight="1" x14ac:dyDescent="0.25">
      <c r="E647" s="2"/>
      <c r="F647" s="2"/>
      <c r="I647" s="2"/>
    </row>
    <row r="648" spans="5:9" ht="15.75" customHeight="1" x14ac:dyDescent="0.25">
      <c r="E648" s="2"/>
      <c r="F648" s="2"/>
      <c r="I648" s="2"/>
    </row>
    <row r="649" spans="5:9" ht="15.75" customHeight="1" x14ac:dyDescent="0.25">
      <c r="E649" s="2"/>
      <c r="F649" s="2"/>
      <c r="I649" s="2"/>
    </row>
    <row r="650" spans="5:9" ht="15.75" customHeight="1" x14ac:dyDescent="0.25">
      <c r="E650" s="2"/>
      <c r="F650" s="2"/>
      <c r="I650" s="2"/>
    </row>
    <row r="651" spans="5:9" ht="15.75" customHeight="1" x14ac:dyDescent="0.25">
      <c r="E651" s="2"/>
      <c r="F651" s="2"/>
      <c r="I651" s="2"/>
    </row>
    <row r="652" spans="5:9" ht="15.75" customHeight="1" x14ac:dyDescent="0.25">
      <c r="E652" s="2"/>
      <c r="F652" s="2"/>
      <c r="I652" s="2"/>
    </row>
    <row r="653" spans="5:9" ht="15.75" customHeight="1" x14ac:dyDescent="0.25">
      <c r="E653" s="2"/>
      <c r="F653" s="2"/>
      <c r="I653" s="2"/>
    </row>
    <row r="654" spans="5:9" ht="15.75" customHeight="1" x14ac:dyDescent="0.25">
      <c r="E654" s="2"/>
      <c r="F654" s="2"/>
      <c r="I654" s="2"/>
    </row>
    <row r="655" spans="5:9" ht="15.75" customHeight="1" x14ac:dyDescent="0.25">
      <c r="E655" s="2"/>
      <c r="F655" s="2"/>
      <c r="I655" s="2"/>
    </row>
    <row r="656" spans="5:9" ht="15.75" customHeight="1" x14ac:dyDescent="0.25">
      <c r="E656" s="2"/>
      <c r="F656" s="2"/>
      <c r="I656" s="2"/>
    </row>
    <row r="657" spans="5:9" ht="15.75" customHeight="1" x14ac:dyDescent="0.25">
      <c r="E657" s="2"/>
      <c r="F657" s="2"/>
      <c r="I657" s="2"/>
    </row>
    <row r="658" spans="5:9" ht="15.75" customHeight="1" x14ac:dyDescent="0.25">
      <c r="E658" s="2"/>
      <c r="F658" s="2"/>
      <c r="I658" s="2"/>
    </row>
    <row r="659" spans="5:9" ht="15.75" customHeight="1" x14ac:dyDescent="0.25">
      <c r="E659" s="2"/>
      <c r="F659" s="2"/>
      <c r="I659" s="2"/>
    </row>
    <row r="660" spans="5:9" ht="15.75" customHeight="1" x14ac:dyDescent="0.25">
      <c r="E660" s="2"/>
      <c r="F660" s="2"/>
      <c r="I660" s="2"/>
    </row>
    <row r="661" spans="5:9" ht="15.75" customHeight="1" x14ac:dyDescent="0.25">
      <c r="E661" s="2"/>
      <c r="F661" s="2"/>
      <c r="I661" s="2"/>
    </row>
    <row r="662" spans="5:9" ht="15.75" customHeight="1" x14ac:dyDescent="0.25">
      <c r="E662" s="2"/>
      <c r="F662" s="2"/>
      <c r="I662" s="2"/>
    </row>
    <row r="663" spans="5:9" ht="15.75" customHeight="1" x14ac:dyDescent="0.25">
      <c r="E663" s="2"/>
      <c r="F663" s="2"/>
      <c r="I663" s="2"/>
    </row>
    <row r="664" spans="5:9" ht="15.75" customHeight="1" x14ac:dyDescent="0.25">
      <c r="E664" s="2"/>
      <c r="F664" s="2"/>
      <c r="I664" s="2"/>
    </row>
    <row r="665" spans="5:9" ht="15.75" customHeight="1" x14ac:dyDescent="0.25">
      <c r="E665" s="2"/>
      <c r="F665" s="2"/>
      <c r="I665" s="2"/>
    </row>
    <row r="666" spans="5:9" ht="15.75" customHeight="1" x14ac:dyDescent="0.25">
      <c r="E666" s="2"/>
      <c r="F666" s="2"/>
      <c r="I666" s="2"/>
    </row>
    <row r="667" spans="5:9" ht="15.75" customHeight="1" x14ac:dyDescent="0.25">
      <c r="E667" s="2"/>
      <c r="F667" s="2"/>
      <c r="I667" s="2"/>
    </row>
    <row r="668" spans="5:9" ht="15.75" customHeight="1" x14ac:dyDescent="0.25">
      <c r="E668" s="2"/>
      <c r="F668" s="2"/>
      <c r="I668" s="2"/>
    </row>
    <row r="669" spans="5:9" ht="15.75" customHeight="1" x14ac:dyDescent="0.25">
      <c r="E669" s="2"/>
      <c r="F669" s="2"/>
      <c r="I669" s="2"/>
    </row>
    <row r="670" spans="5:9" ht="15.75" customHeight="1" x14ac:dyDescent="0.25">
      <c r="E670" s="2"/>
      <c r="F670" s="2"/>
      <c r="I670" s="2"/>
    </row>
    <row r="671" spans="5:9" ht="15.75" customHeight="1" x14ac:dyDescent="0.25">
      <c r="E671" s="2"/>
      <c r="F671" s="2"/>
      <c r="I671" s="2"/>
    </row>
    <row r="672" spans="5:9" ht="15.75" customHeight="1" x14ac:dyDescent="0.25">
      <c r="E672" s="2"/>
      <c r="F672" s="2"/>
      <c r="I672" s="2"/>
    </row>
    <row r="673" spans="5:9" ht="15.75" customHeight="1" x14ac:dyDescent="0.25">
      <c r="E673" s="2"/>
      <c r="F673" s="2"/>
      <c r="I673" s="2"/>
    </row>
    <row r="674" spans="5:9" ht="15.75" customHeight="1" x14ac:dyDescent="0.25">
      <c r="E674" s="2"/>
      <c r="F674" s="2"/>
      <c r="I674" s="2"/>
    </row>
    <row r="675" spans="5:9" ht="15.75" customHeight="1" x14ac:dyDescent="0.25">
      <c r="E675" s="2"/>
      <c r="F675" s="2"/>
      <c r="I675" s="2"/>
    </row>
    <row r="676" spans="5:9" ht="15.75" customHeight="1" x14ac:dyDescent="0.25">
      <c r="E676" s="2"/>
      <c r="F676" s="2"/>
      <c r="I676" s="2"/>
    </row>
    <row r="677" spans="5:9" ht="15.75" customHeight="1" x14ac:dyDescent="0.25">
      <c r="E677" s="2"/>
      <c r="F677" s="2"/>
      <c r="I677" s="2"/>
    </row>
    <row r="678" spans="5:9" ht="15.75" customHeight="1" x14ac:dyDescent="0.25">
      <c r="E678" s="2"/>
      <c r="F678" s="2"/>
      <c r="I678" s="2"/>
    </row>
    <row r="679" spans="5:9" ht="15.75" customHeight="1" x14ac:dyDescent="0.25">
      <c r="E679" s="2"/>
      <c r="F679" s="2"/>
      <c r="I679" s="2"/>
    </row>
    <row r="680" spans="5:9" ht="15.75" customHeight="1" x14ac:dyDescent="0.25">
      <c r="E680" s="2"/>
      <c r="F680" s="2"/>
      <c r="I680" s="2"/>
    </row>
    <row r="681" spans="5:9" ht="15.75" customHeight="1" x14ac:dyDescent="0.25">
      <c r="E681" s="2"/>
      <c r="F681" s="2"/>
      <c r="I681" s="2"/>
    </row>
    <row r="682" spans="5:9" ht="15.75" customHeight="1" x14ac:dyDescent="0.25">
      <c r="E682" s="2"/>
      <c r="F682" s="2"/>
      <c r="I682" s="2"/>
    </row>
    <row r="683" spans="5:9" ht="15.75" customHeight="1" x14ac:dyDescent="0.25">
      <c r="E683" s="2"/>
      <c r="F683" s="2"/>
      <c r="I683" s="2"/>
    </row>
    <row r="684" spans="5:9" ht="15.75" customHeight="1" x14ac:dyDescent="0.25">
      <c r="E684" s="2"/>
      <c r="F684" s="2"/>
      <c r="I684" s="2"/>
    </row>
    <row r="685" spans="5:9" ht="15.75" customHeight="1" x14ac:dyDescent="0.25">
      <c r="E685" s="2"/>
      <c r="F685" s="2"/>
      <c r="I685" s="2"/>
    </row>
    <row r="686" spans="5:9" ht="15.75" customHeight="1" x14ac:dyDescent="0.25">
      <c r="E686" s="2"/>
      <c r="F686" s="2"/>
      <c r="I686" s="2"/>
    </row>
    <row r="687" spans="5:9" ht="15.75" customHeight="1" x14ac:dyDescent="0.25">
      <c r="E687" s="2"/>
      <c r="F687" s="2"/>
      <c r="I687" s="2"/>
    </row>
    <row r="688" spans="5:9" ht="15.75" customHeight="1" x14ac:dyDescent="0.25">
      <c r="E688" s="2"/>
      <c r="F688" s="2"/>
      <c r="I688" s="2"/>
    </row>
    <row r="689" spans="5:9" ht="15.75" customHeight="1" x14ac:dyDescent="0.25">
      <c r="E689" s="2"/>
      <c r="F689" s="2"/>
      <c r="I689" s="2"/>
    </row>
    <row r="690" spans="5:9" ht="15.75" customHeight="1" x14ac:dyDescent="0.25">
      <c r="E690" s="2"/>
      <c r="F690" s="2"/>
      <c r="I690" s="2"/>
    </row>
    <row r="691" spans="5:9" ht="15.75" customHeight="1" x14ac:dyDescent="0.25">
      <c r="E691" s="2"/>
      <c r="F691" s="2"/>
      <c r="I691" s="2"/>
    </row>
    <row r="692" spans="5:9" ht="15.75" customHeight="1" x14ac:dyDescent="0.25">
      <c r="E692" s="2"/>
      <c r="F692" s="2"/>
      <c r="I692" s="2"/>
    </row>
    <row r="693" spans="5:9" ht="15.75" customHeight="1" x14ac:dyDescent="0.25">
      <c r="E693" s="2"/>
      <c r="F693" s="2"/>
      <c r="I693" s="2"/>
    </row>
    <row r="694" spans="5:9" ht="15.75" customHeight="1" x14ac:dyDescent="0.25">
      <c r="E694" s="2"/>
      <c r="F694" s="2"/>
      <c r="I694" s="2"/>
    </row>
    <row r="695" spans="5:9" ht="15.75" customHeight="1" x14ac:dyDescent="0.25">
      <c r="E695" s="2"/>
      <c r="F695" s="2"/>
      <c r="I695" s="2"/>
    </row>
    <row r="696" spans="5:9" ht="15.75" customHeight="1" x14ac:dyDescent="0.25">
      <c r="E696" s="2"/>
      <c r="F696" s="2"/>
      <c r="I696" s="2"/>
    </row>
    <row r="697" spans="5:9" ht="15.75" customHeight="1" x14ac:dyDescent="0.25">
      <c r="E697" s="2"/>
      <c r="F697" s="2"/>
      <c r="I697" s="2"/>
    </row>
    <row r="698" spans="5:9" ht="15.75" customHeight="1" x14ac:dyDescent="0.25">
      <c r="E698" s="2"/>
      <c r="F698" s="2"/>
      <c r="I698" s="2"/>
    </row>
    <row r="699" spans="5:9" ht="15.75" customHeight="1" x14ac:dyDescent="0.25">
      <c r="E699" s="2"/>
      <c r="F699" s="2"/>
      <c r="I699" s="2"/>
    </row>
    <row r="700" spans="5:9" ht="15.75" customHeight="1" x14ac:dyDescent="0.25">
      <c r="E700" s="2"/>
      <c r="F700" s="2"/>
      <c r="I700" s="2"/>
    </row>
    <row r="701" spans="5:9" ht="15.75" customHeight="1" x14ac:dyDescent="0.25">
      <c r="E701" s="2"/>
      <c r="F701" s="2"/>
      <c r="I701" s="2"/>
    </row>
    <row r="702" spans="5:9" ht="15.75" customHeight="1" x14ac:dyDescent="0.25">
      <c r="E702" s="2"/>
      <c r="F702" s="2"/>
      <c r="I702" s="2"/>
    </row>
    <row r="703" spans="5:9" ht="15.75" customHeight="1" x14ac:dyDescent="0.25">
      <c r="E703" s="2"/>
      <c r="F703" s="2"/>
      <c r="I703" s="2"/>
    </row>
    <row r="704" spans="5:9" ht="15.75" customHeight="1" x14ac:dyDescent="0.25">
      <c r="E704" s="2"/>
      <c r="F704" s="2"/>
      <c r="I704" s="2"/>
    </row>
    <row r="705" spans="5:9" ht="15.75" customHeight="1" x14ac:dyDescent="0.25">
      <c r="E705" s="2"/>
      <c r="F705" s="2"/>
      <c r="I705" s="2"/>
    </row>
    <row r="706" spans="5:9" ht="15.75" customHeight="1" x14ac:dyDescent="0.25">
      <c r="E706" s="2"/>
      <c r="F706" s="2"/>
      <c r="I706" s="2"/>
    </row>
    <row r="707" spans="5:9" ht="15.75" customHeight="1" x14ac:dyDescent="0.25">
      <c r="E707" s="2"/>
      <c r="F707" s="2"/>
      <c r="I707" s="2"/>
    </row>
    <row r="708" spans="5:9" ht="15.75" customHeight="1" x14ac:dyDescent="0.25">
      <c r="E708" s="2"/>
      <c r="F708" s="2"/>
      <c r="I708" s="2"/>
    </row>
    <row r="709" spans="5:9" ht="15.75" customHeight="1" x14ac:dyDescent="0.25">
      <c r="E709" s="2"/>
      <c r="F709" s="2"/>
      <c r="I709" s="2"/>
    </row>
    <row r="710" spans="5:9" ht="15.75" customHeight="1" x14ac:dyDescent="0.25">
      <c r="E710" s="2"/>
      <c r="F710" s="2"/>
      <c r="I710" s="2"/>
    </row>
    <row r="711" spans="5:9" ht="15.75" customHeight="1" x14ac:dyDescent="0.25">
      <c r="E711" s="2"/>
      <c r="F711" s="2"/>
      <c r="I711" s="2"/>
    </row>
    <row r="712" spans="5:9" ht="15.75" customHeight="1" x14ac:dyDescent="0.25">
      <c r="E712" s="2"/>
      <c r="F712" s="2"/>
      <c r="I712" s="2"/>
    </row>
    <row r="713" spans="5:9" ht="15.75" customHeight="1" x14ac:dyDescent="0.25">
      <c r="E713" s="2"/>
      <c r="F713" s="2"/>
      <c r="I713" s="2"/>
    </row>
    <row r="714" spans="5:9" ht="15.75" customHeight="1" x14ac:dyDescent="0.25">
      <c r="E714" s="2"/>
      <c r="F714" s="2"/>
      <c r="I714" s="2"/>
    </row>
    <row r="715" spans="5:9" ht="15.75" customHeight="1" x14ac:dyDescent="0.25">
      <c r="E715" s="2"/>
      <c r="F715" s="2"/>
      <c r="I715" s="2"/>
    </row>
    <row r="716" spans="5:9" ht="15.75" customHeight="1" x14ac:dyDescent="0.25">
      <c r="E716" s="2"/>
      <c r="F716" s="2"/>
      <c r="I716" s="2"/>
    </row>
    <row r="717" spans="5:9" ht="15.75" customHeight="1" x14ac:dyDescent="0.25">
      <c r="E717" s="2"/>
      <c r="F717" s="2"/>
      <c r="I717" s="2"/>
    </row>
    <row r="718" spans="5:9" ht="15.75" customHeight="1" x14ac:dyDescent="0.25">
      <c r="E718" s="2"/>
      <c r="F718" s="2"/>
      <c r="I718" s="2"/>
    </row>
    <row r="719" spans="5:9" ht="15.75" customHeight="1" x14ac:dyDescent="0.25">
      <c r="E719" s="2"/>
      <c r="F719" s="2"/>
      <c r="I719" s="2"/>
    </row>
    <row r="720" spans="5:9" ht="15.75" customHeight="1" x14ac:dyDescent="0.25">
      <c r="E720" s="2"/>
      <c r="F720" s="2"/>
      <c r="I720" s="2"/>
    </row>
    <row r="721" spans="5:9" ht="15.75" customHeight="1" x14ac:dyDescent="0.25">
      <c r="E721" s="2"/>
      <c r="F721" s="2"/>
      <c r="I721" s="2"/>
    </row>
    <row r="722" spans="5:9" ht="15.75" customHeight="1" x14ac:dyDescent="0.25">
      <c r="E722" s="2"/>
      <c r="F722" s="2"/>
      <c r="I722" s="2"/>
    </row>
    <row r="723" spans="5:9" ht="15.75" customHeight="1" x14ac:dyDescent="0.25">
      <c r="E723" s="2"/>
      <c r="F723" s="2"/>
      <c r="I723" s="2"/>
    </row>
    <row r="724" spans="5:9" ht="15.75" customHeight="1" x14ac:dyDescent="0.25">
      <c r="E724" s="2"/>
      <c r="F724" s="2"/>
      <c r="I724" s="2"/>
    </row>
    <row r="725" spans="5:9" ht="15.75" customHeight="1" x14ac:dyDescent="0.25">
      <c r="E725" s="2"/>
      <c r="F725" s="2"/>
      <c r="I725" s="2"/>
    </row>
    <row r="726" spans="5:9" ht="15.75" customHeight="1" x14ac:dyDescent="0.25">
      <c r="E726" s="2"/>
      <c r="F726" s="2"/>
      <c r="I726" s="2"/>
    </row>
    <row r="727" spans="5:9" ht="15.75" customHeight="1" x14ac:dyDescent="0.25">
      <c r="E727" s="2"/>
      <c r="F727" s="2"/>
      <c r="I727" s="2"/>
    </row>
    <row r="728" spans="5:9" ht="15.75" customHeight="1" x14ac:dyDescent="0.25">
      <c r="E728" s="2"/>
      <c r="F728" s="2"/>
      <c r="I728" s="2"/>
    </row>
    <row r="729" spans="5:9" ht="15.75" customHeight="1" x14ac:dyDescent="0.25">
      <c r="E729" s="2"/>
      <c r="F729" s="2"/>
      <c r="I729" s="2"/>
    </row>
    <row r="730" spans="5:9" ht="15.75" customHeight="1" x14ac:dyDescent="0.25">
      <c r="E730" s="2"/>
      <c r="F730" s="2"/>
      <c r="I730" s="2"/>
    </row>
    <row r="731" spans="5:9" ht="15.75" customHeight="1" x14ac:dyDescent="0.25">
      <c r="E731" s="2"/>
      <c r="F731" s="2"/>
      <c r="I731" s="2"/>
    </row>
    <row r="732" spans="5:9" ht="15.75" customHeight="1" x14ac:dyDescent="0.25">
      <c r="E732" s="2"/>
      <c r="F732" s="2"/>
      <c r="I732" s="2"/>
    </row>
    <row r="733" spans="5:9" ht="15.75" customHeight="1" x14ac:dyDescent="0.25">
      <c r="E733" s="2"/>
      <c r="F733" s="2"/>
      <c r="I733" s="2"/>
    </row>
    <row r="734" spans="5:9" ht="15.75" customHeight="1" x14ac:dyDescent="0.25">
      <c r="E734" s="2"/>
      <c r="F734" s="2"/>
      <c r="I734" s="2"/>
    </row>
    <row r="735" spans="5:9" ht="15.75" customHeight="1" x14ac:dyDescent="0.25">
      <c r="E735" s="2"/>
      <c r="F735" s="2"/>
      <c r="I735" s="2"/>
    </row>
    <row r="736" spans="5:9" ht="15.75" customHeight="1" x14ac:dyDescent="0.25">
      <c r="E736" s="2"/>
      <c r="F736" s="2"/>
      <c r="I736" s="2"/>
    </row>
    <row r="737" spans="5:9" ht="15.75" customHeight="1" x14ac:dyDescent="0.25">
      <c r="E737" s="2"/>
      <c r="F737" s="2"/>
      <c r="I737" s="2"/>
    </row>
    <row r="738" spans="5:9" ht="15.75" customHeight="1" x14ac:dyDescent="0.25">
      <c r="E738" s="2"/>
      <c r="F738" s="2"/>
      <c r="I738" s="2"/>
    </row>
    <row r="739" spans="5:9" ht="15.75" customHeight="1" x14ac:dyDescent="0.25">
      <c r="E739" s="2"/>
      <c r="F739" s="2"/>
      <c r="I739" s="2"/>
    </row>
    <row r="740" spans="5:9" ht="15.75" customHeight="1" x14ac:dyDescent="0.25">
      <c r="E740" s="2"/>
      <c r="F740" s="2"/>
      <c r="I740" s="2"/>
    </row>
    <row r="741" spans="5:9" ht="15.75" customHeight="1" x14ac:dyDescent="0.25">
      <c r="E741" s="2"/>
      <c r="F741" s="2"/>
      <c r="I741" s="2"/>
    </row>
    <row r="742" spans="5:9" ht="15.75" customHeight="1" x14ac:dyDescent="0.25"/>
    <row r="743" spans="5:9" ht="15.75" customHeight="1" x14ac:dyDescent="0.25"/>
    <row r="744" spans="5:9" ht="15.75" customHeight="1" x14ac:dyDescent="0.25"/>
    <row r="745" spans="5:9" ht="15.75" customHeight="1" x14ac:dyDescent="0.25"/>
    <row r="746" spans="5:9" ht="15.75" customHeight="1" x14ac:dyDescent="0.25"/>
    <row r="747" spans="5:9" ht="15.75" customHeight="1" x14ac:dyDescent="0.25"/>
    <row r="748" spans="5:9" ht="15.75" customHeight="1" x14ac:dyDescent="0.25"/>
    <row r="749" spans="5:9" ht="15.75" customHeight="1" x14ac:dyDescent="0.25"/>
    <row r="750" spans="5:9" ht="15.75" customHeight="1" x14ac:dyDescent="0.25"/>
    <row r="751" spans="5:9" ht="15.75" customHeight="1" x14ac:dyDescent="0.25"/>
    <row r="752" spans="5:9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50">
    <mergeCell ref="F46:H46"/>
    <mergeCell ref="B7:C7"/>
    <mergeCell ref="D7:I7"/>
    <mergeCell ref="J7:O7"/>
    <mergeCell ref="N13:O13"/>
    <mergeCell ref="N14:O14"/>
    <mergeCell ref="N15:O15"/>
    <mergeCell ref="N8:O8"/>
    <mergeCell ref="N9:O9"/>
    <mergeCell ref="N10:O10"/>
    <mergeCell ref="N11:O11"/>
    <mergeCell ref="N12:O12"/>
    <mergeCell ref="G6:J6"/>
    <mergeCell ref="N6:O6"/>
    <mergeCell ref="C6:F6"/>
    <mergeCell ref="A1:O1"/>
    <mergeCell ref="A3:O3"/>
    <mergeCell ref="F45:H45"/>
    <mergeCell ref="F37:H37"/>
    <mergeCell ref="I37:J37"/>
    <mergeCell ref="K37:L37"/>
    <mergeCell ref="F43:H43"/>
    <mergeCell ref="I43:J43"/>
    <mergeCell ref="K43:L43"/>
    <mergeCell ref="F38:H38"/>
    <mergeCell ref="F39:H39"/>
    <mergeCell ref="F40:H40"/>
    <mergeCell ref="B42:L42"/>
    <mergeCell ref="F34:H34"/>
    <mergeCell ref="F33:H33"/>
    <mergeCell ref="F32:H32"/>
    <mergeCell ref="F44:H44"/>
    <mergeCell ref="C37:E37"/>
    <mergeCell ref="C43:E43"/>
    <mergeCell ref="A4:O4"/>
    <mergeCell ref="A5:O5"/>
    <mergeCell ref="B24:L28"/>
    <mergeCell ref="B30:L30"/>
    <mergeCell ref="B36:L36"/>
    <mergeCell ref="N16:O16"/>
    <mergeCell ref="K6:M6"/>
    <mergeCell ref="C31:E31"/>
    <mergeCell ref="F31:H31"/>
    <mergeCell ref="I31:J31"/>
    <mergeCell ref="K31:L31"/>
    <mergeCell ref="C19:D19"/>
    <mergeCell ref="C20:D20"/>
    <mergeCell ref="C21:D21"/>
    <mergeCell ref="C22:D22"/>
    <mergeCell ref="B18:D18"/>
  </mergeCells>
  <conditionalFormatting sqref="B9:N9 P9:AA9">
    <cfRule type="notContainsBlanks" dxfId="0" priority="1">
      <formula>LEN(TRIM(B9))&gt;0</formula>
    </cfRule>
  </conditionalFormatting>
  <dataValidations count="3">
    <dataValidation type="list" allowBlank="1" sqref="E2:F2 C8 J7 G6 E9:F15 E41:F41 E35:F35 E50:F741" xr:uid="{00000000-0002-0000-0000-000000000000}">
      <formula1>"Strait of Juan de Fuca,Admiralty Inlet,Main Basin,South Basin"</formula1>
    </dataValidation>
    <dataValidation type="list" allowBlank="1" sqref="I2 E8:F8 I9:I15 I31:I35 I37:I41 I43:I46 I50:I741" xr:uid="{00000000-0002-0000-0000-000002000000}">
      <formula1>"Kelp Bed,Adjacent Nearshore,Open Water"</formula1>
    </dataValidation>
    <dataValidation type="list" allowBlank="1" sqref="L9:M15" xr:uid="{00000000-0002-0000-0000-000004000000}">
      <formula1>"Flood,Ebb,High Slack,Low Slack"</formula1>
    </dataValidation>
  </dataValidations>
  <pageMargins left="0.25" right="0" top="0.25" bottom="0.2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9"/>
  <sheetViews>
    <sheetView workbookViewId="0"/>
  </sheetViews>
  <sheetFormatPr defaultColWidth="14.42578125" defaultRowHeight="15" customHeight="1" x14ac:dyDescent="0.25"/>
  <cols>
    <col min="1" max="1" width="28" customWidth="1"/>
    <col min="2" max="2" width="10" customWidth="1"/>
    <col min="3" max="3" width="52" customWidth="1"/>
    <col min="4" max="24" width="8.7109375" customWidth="1"/>
  </cols>
  <sheetData>
    <row r="1" spans="1:3" ht="25.5" customHeight="1" x14ac:dyDescent="0.25">
      <c r="A1" s="67" t="s">
        <v>8</v>
      </c>
      <c r="B1" s="65"/>
      <c r="C1" s="66"/>
    </row>
    <row r="3" spans="1:3" ht="18" customHeight="1" x14ac:dyDescent="0.25">
      <c r="A3" s="64" t="s">
        <v>9</v>
      </c>
      <c r="B3" s="65"/>
      <c r="C3" s="66"/>
    </row>
    <row r="4" spans="1:3" ht="15" customHeight="1" x14ac:dyDescent="0.25">
      <c r="A4" s="3" t="s">
        <v>10</v>
      </c>
      <c r="B4" s="3" t="s">
        <v>11</v>
      </c>
      <c r="C4" s="3" t="s">
        <v>12</v>
      </c>
    </row>
    <row r="5" spans="1:3" ht="13.5" customHeight="1" x14ac:dyDescent="0.25">
      <c r="A5" s="4"/>
      <c r="B5" s="4"/>
      <c r="C5" s="4"/>
    </row>
    <row r="6" spans="1:3" ht="13.5" customHeight="1" x14ac:dyDescent="0.25">
      <c r="A6" s="5"/>
      <c r="B6" s="5"/>
      <c r="C6" s="5"/>
    </row>
    <row r="7" spans="1:3" ht="13.5" customHeight="1" x14ac:dyDescent="0.25">
      <c r="A7" s="4"/>
      <c r="B7" s="4"/>
      <c r="C7" s="4"/>
    </row>
    <row r="8" spans="1:3" ht="13.5" customHeight="1" x14ac:dyDescent="0.25">
      <c r="A8" s="5"/>
      <c r="B8" s="5"/>
      <c r="C8" s="5"/>
    </row>
    <row r="9" spans="1:3" ht="13.5" customHeight="1" x14ac:dyDescent="0.25">
      <c r="A9" s="4"/>
      <c r="B9" s="4"/>
      <c r="C9" s="4"/>
    </row>
    <row r="10" spans="1:3" ht="13.5" customHeight="1" x14ac:dyDescent="0.25">
      <c r="A10" s="5"/>
      <c r="B10" s="5"/>
      <c r="C10" s="5"/>
    </row>
    <row r="11" spans="1:3" ht="13.5" customHeight="1" x14ac:dyDescent="0.25">
      <c r="A11" s="4"/>
      <c r="B11" s="4"/>
      <c r="C11" s="4"/>
    </row>
    <row r="13" spans="1:3" ht="18" customHeight="1" x14ac:dyDescent="0.25">
      <c r="A13" s="64" t="s">
        <v>13</v>
      </c>
      <c r="B13" s="65"/>
      <c r="C13" s="66"/>
    </row>
    <row r="14" spans="1:3" ht="15" customHeight="1" x14ac:dyDescent="0.25">
      <c r="A14" s="3" t="s">
        <v>10</v>
      </c>
      <c r="B14" s="3" t="s">
        <v>11</v>
      </c>
      <c r="C14" s="3" t="s">
        <v>12</v>
      </c>
    </row>
    <row r="15" spans="1:3" ht="13.5" customHeight="1" x14ac:dyDescent="0.25">
      <c r="A15" s="4" t="s">
        <v>14</v>
      </c>
      <c r="B15" s="4" t="s">
        <v>15</v>
      </c>
      <c r="C15" s="4" t="s">
        <v>16</v>
      </c>
    </row>
    <row r="16" spans="1:3" ht="13.5" customHeight="1" x14ac:dyDescent="0.25">
      <c r="A16" s="5" t="s">
        <v>17</v>
      </c>
      <c r="B16" s="5" t="s">
        <v>18</v>
      </c>
      <c r="C16" s="5" t="s">
        <v>19</v>
      </c>
    </row>
    <row r="17" spans="1:3" ht="13.5" customHeight="1" x14ac:dyDescent="0.25">
      <c r="A17" s="4" t="s">
        <v>20</v>
      </c>
      <c r="B17" s="4" t="s">
        <v>21</v>
      </c>
      <c r="C17" s="4" t="s">
        <v>22</v>
      </c>
    </row>
    <row r="19" spans="1:3" ht="18" customHeight="1" x14ac:dyDescent="0.25">
      <c r="A19" s="64" t="s">
        <v>23</v>
      </c>
      <c r="B19" s="65"/>
      <c r="C19" s="66"/>
    </row>
    <row r="20" spans="1:3" ht="15" customHeight="1" x14ac:dyDescent="0.25">
      <c r="A20" s="3" t="s">
        <v>10</v>
      </c>
      <c r="B20" s="3" t="s">
        <v>11</v>
      </c>
      <c r="C20" s="3" t="s">
        <v>12</v>
      </c>
    </row>
    <row r="21" spans="1:3" ht="13.5" customHeight="1" x14ac:dyDescent="0.25">
      <c r="A21" s="5" t="s">
        <v>24</v>
      </c>
      <c r="B21" s="5" t="s">
        <v>25</v>
      </c>
      <c r="C21" s="5" t="s">
        <v>26</v>
      </c>
    </row>
    <row r="22" spans="1:3" ht="13.5" customHeight="1" x14ac:dyDescent="0.25">
      <c r="A22" s="4" t="s">
        <v>27</v>
      </c>
      <c r="B22" s="4" t="s">
        <v>28</v>
      </c>
      <c r="C22" s="4" t="s">
        <v>29</v>
      </c>
    </row>
    <row r="23" spans="1:3" ht="15.75" customHeight="1" x14ac:dyDescent="0.25"/>
    <row r="24" spans="1:3" ht="18" customHeight="1" x14ac:dyDescent="0.25">
      <c r="A24" s="64" t="s">
        <v>30</v>
      </c>
      <c r="B24" s="65"/>
      <c r="C24" s="66"/>
    </row>
    <row r="25" spans="1:3" ht="15" customHeight="1" x14ac:dyDescent="0.25">
      <c r="A25" s="3" t="s">
        <v>10</v>
      </c>
      <c r="B25" s="3" t="s">
        <v>11</v>
      </c>
      <c r="C25" s="3" t="s">
        <v>12</v>
      </c>
    </row>
    <row r="26" spans="1:3" ht="13.5" customHeight="1" x14ac:dyDescent="0.25">
      <c r="A26" s="4" t="s">
        <v>31</v>
      </c>
      <c r="B26" s="4" t="s">
        <v>32</v>
      </c>
      <c r="C26" s="4" t="s">
        <v>33</v>
      </c>
    </row>
    <row r="27" spans="1:3" ht="13.5" customHeight="1" x14ac:dyDescent="0.25">
      <c r="A27" s="5" t="s">
        <v>34</v>
      </c>
      <c r="B27" s="5" t="s">
        <v>32</v>
      </c>
      <c r="C27" s="5" t="s">
        <v>33</v>
      </c>
    </row>
    <row r="28" spans="1:3" ht="13.5" customHeight="1" x14ac:dyDescent="0.25">
      <c r="A28" s="4" t="s">
        <v>35</v>
      </c>
      <c r="B28" s="4" t="s">
        <v>32</v>
      </c>
      <c r="C28" s="4" t="s">
        <v>36</v>
      </c>
    </row>
    <row r="29" spans="1:3" ht="13.5" customHeight="1" x14ac:dyDescent="0.25">
      <c r="A29" s="5" t="s">
        <v>37</v>
      </c>
      <c r="B29" s="5" t="s">
        <v>32</v>
      </c>
      <c r="C29" s="5" t="s">
        <v>38</v>
      </c>
    </row>
    <row r="30" spans="1:3" ht="13.5" customHeight="1" x14ac:dyDescent="0.25">
      <c r="A30" s="4" t="s">
        <v>39</v>
      </c>
      <c r="B30" s="4" t="s">
        <v>32</v>
      </c>
      <c r="C30" s="4" t="s">
        <v>38</v>
      </c>
    </row>
    <row r="31" spans="1:3" ht="15.75" customHeight="1" x14ac:dyDescent="0.25"/>
    <row r="32" spans="1:3" ht="18" customHeight="1" x14ac:dyDescent="0.25">
      <c r="A32" s="64" t="s">
        <v>40</v>
      </c>
      <c r="B32" s="65"/>
      <c r="C32" s="66"/>
    </row>
    <row r="33" spans="1:3" ht="15" customHeight="1" x14ac:dyDescent="0.25">
      <c r="A33" s="3" t="s">
        <v>10</v>
      </c>
      <c r="B33" s="3" t="s">
        <v>11</v>
      </c>
      <c r="C33" s="3" t="s">
        <v>12</v>
      </c>
    </row>
    <row r="34" spans="1:3" ht="13.5" customHeight="1" x14ac:dyDescent="0.25">
      <c r="A34" s="4" t="s">
        <v>41</v>
      </c>
      <c r="B34" s="4" t="s">
        <v>32</v>
      </c>
      <c r="C34" s="4" t="s">
        <v>42</v>
      </c>
    </row>
    <row r="35" spans="1:3" ht="13.5" customHeight="1" x14ac:dyDescent="0.25">
      <c r="A35" s="5" t="s">
        <v>43</v>
      </c>
      <c r="B35" s="5" t="s">
        <v>32</v>
      </c>
      <c r="C35" s="5" t="s">
        <v>44</v>
      </c>
    </row>
    <row r="36" spans="1:3" ht="13.5" customHeight="1" x14ac:dyDescent="0.25">
      <c r="A36" s="4" t="s">
        <v>45</v>
      </c>
      <c r="B36" s="4" t="s">
        <v>32</v>
      </c>
      <c r="C36" s="4" t="s">
        <v>46</v>
      </c>
    </row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6">
    <mergeCell ref="A32:C32"/>
    <mergeCell ref="A1:C1"/>
    <mergeCell ref="A3:C3"/>
    <mergeCell ref="A13:C13"/>
    <mergeCell ref="A19:C19"/>
    <mergeCell ref="A24:C24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Datasheet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cp:lastPrinted>2026-06-22T23:57:47Z</cp:lastPrinted>
  <dcterms:created xsi:type="dcterms:W3CDTF">2026-06-06T00:03:45Z</dcterms:created>
  <dcterms:modified xsi:type="dcterms:W3CDTF">2026-06-22T23:57:58Z</dcterms:modified>
</cp:coreProperties>
</file>