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lynn\Documents\Alcon\Config\"/>
    </mc:Choice>
  </mc:AlternateContent>
  <bookViews>
    <workbookView xWindow="0" yWindow="465" windowWidth="18960" windowHeight="6750" tabRatio="757"/>
  </bookViews>
  <sheets>
    <sheet name="Revision History" sheetId="62" r:id="rId1"/>
    <sheet name="User Stories" sheetId="65" r:id="rId2"/>
    <sheet name="Base Config" sheetId="20" r:id="rId3"/>
    <sheet name="Calenders" sheetId="64" r:id="rId4"/>
    <sheet name="Workflows" sheetId="21" r:id="rId5"/>
    <sheet name="Alerts" sheetId="27" r:id="rId6"/>
    <sheet name="Field Updates" sheetId="28" r:id="rId7"/>
    <sheet name="Entitlements-Milestones" sheetId="22" r:id="rId8"/>
    <sheet name="Business Hours" sheetId="104" r:id="rId9"/>
    <sheet name="Proactive Rules" sheetId="110" r:id="rId10"/>
    <sheet name="NS  HA Custom Settings" sheetId="66" r:id="rId11"/>
    <sheet name="Rules" sheetId="8" r:id="rId12"/>
    <sheet name="Approval Process" sheetId="74" r:id="rId13"/>
    <sheet name="Process Builder" sheetId="75" r:id="rId14"/>
    <sheet name="Users" sheetId="52" r:id="rId15"/>
    <sheet name="Home Page" sheetId="112" r:id="rId16"/>
    <sheet name="Asset" sheetId="108" r:id="rId17"/>
    <sheet name="Asset Picklist" sheetId="109" r:id="rId18"/>
    <sheet name="Acccount " sheetId="67" r:id="rId19"/>
    <sheet name="Account Picklist" sheetId="68" r:id="rId20"/>
    <sheet name="Contact" sheetId="69" r:id="rId21"/>
    <sheet name="Contact Picklists" sheetId="70" r:id="rId22"/>
    <sheet name="Case Types By Persona" sheetId="71" r:id="rId23"/>
    <sheet name="Case" sheetId="72" r:id="rId24"/>
    <sheet name="Case Picklist" sheetId="73" r:id="rId25"/>
    <sheet name="Leads" sheetId="102" r:id="rId26"/>
    <sheet name="Leads Picklists" sheetId="103" r:id="rId27"/>
    <sheet name="Opportunity" sheetId="93" r:id="rId28"/>
    <sheet name="Opportunity Picklists " sheetId="95" r:id="rId29"/>
    <sheet name="Opportunity Product" sheetId="94" r:id="rId30"/>
    <sheet name="Location Address" sheetId="105" r:id="rId31"/>
    <sheet name="Location Address Picklist" sheetId="106" r:id="rId32"/>
    <sheet name="Quote" sheetId="99" r:id="rId33"/>
    <sheet name="Quote Picklist" sheetId="101" r:id="rId34"/>
    <sheet name="Quote Line Item" sheetId="100" r:id="rId35"/>
    <sheet name="Renewable Line Item" sheetId="96" r:id="rId36"/>
    <sheet name="Renew Line Item PickList" sheetId="98" r:id="rId37"/>
    <sheet name="Service Contract" sheetId="76" r:id="rId38"/>
    <sheet name="Service Contract Picklists" sheetId="77" r:id="rId39"/>
    <sheet name="Task Types By Persona" sheetId="78" r:id="rId40"/>
    <sheet name="Task" sheetId="79" r:id="rId41"/>
    <sheet name="Task Picklists" sheetId="80" r:id="rId42"/>
    <sheet name="Qualtics Setup" sheetId="88" r:id="rId43"/>
    <sheet name="SF_Workflow" sheetId="89" r:id="rId44"/>
    <sheet name="Q_Response Mapping - Obj 1" sheetId="90" r:id="rId45"/>
    <sheet name="Q_Response Mapping - Obj 2" sheetId="91" r:id="rId46"/>
    <sheet name="Q_Response Mapping - Obj 3" sheetId="92" r:id="rId47"/>
    <sheet name="Success Plan Template" sheetId="81" r:id="rId48"/>
    <sheet name="CSM Focus Catagories" sheetId="82" r:id="rId49"/>
    <sheet name="CSM Playbooks - Plays" sheetId="83" r:id="rId50"/>
    <sheet name="CSM Indicators" sheetId="84" r:id="rId51"/>
    <sheet name="CSM Custom Settings" sheetId="85" r:id="rId52"/>
    <sheet name="Field Sets" sheetId="86" r:id="rId53"/>
    <sheet name="CSM Reference" sheetId="87" r:id="rId54"/>
    <sheet name="Doc Picklists" sheetId="6" state="hidden" r:id="rId55"/>
    <sheet name="References" sheetId="51" r:id="rId56"/>
    <sheet name="Question Fields" sheetId="5" r:id="rId57"/>
  </sheets>
  <externalReferences>
    <externalReference r:id="rId58"/>
  </externalReferences>
  <definedNames>
    <definedName name="_xlnm._FilterDatabase" localSheetId="19" hidden="1">'Account Picklist'!$A$2:$J$147</definedName>
    <definedName name="_xlnm._FilterDatabase" localSheetId="24" hidden="1">'Case Picklist'!$C$2:$G$128</definedName>
    <definedName name="_xlnm._FilterDatabase" localSheetId="28" hidden="1">'Opportunity Picklists '!$A$2:$E$368</definedName>
    <definedName name="_xlnm._FilterDatabase" localSheetId="56" hidden="1">'Question Fields'!$A$1:$F$120</definedName>
    <definedName name="_xlnm._FilterDatabase" localSheetId="33" hidden="1">'Quote Picklist'!$A$2:$J$26</definedName>
    <definedName name="_xlnm._FilterDatabase" localSheetId="37" hidden="1">'Service Contract'!$A$44:$P$101</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1" i="89" l="1"/>
</calcChain>
</file>

<file path=xl/comments1.xml><?xml version="1.0" encoding="utf-8"?>
<comments xmlns="http://schemas.openxmlformats.org/spreadsheetml/2006/main">
  <authors>
    <author>Microsoft Office User</author>
  </authors>
  <commentList>
    <comment ref="A16" authorId="0" shape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2.xml><?xml version="1.0" encoding="utf-8"?>
<comments xmlns="http://schemas.openxmlformats.org/spreadsheetml/2006/main">
  <authors>
    <author>Microsoft Office User</author>
  </authors>
  <commentList>
    <comment ref="A10" authorId="0" shape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<sst xmlns="http://schemas.openxmlformats.org/spreadsheetml/2006/main" count="18746" uniqueCount="3585">
  <si>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</si>
  <si>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</si>
  <si>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</si>
  <si>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</si>
  <si>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</si>
  <si>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</si>
  <si>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</si>
  <si>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</si>
  <si>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</si>
  <si>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</si>
  <si>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</si>
  <si>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</si>
  <si>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</si>
  <si>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</si>
  <si>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</si>
  <si>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</si>
  <si>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</si>
  <si>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</si>
  <si>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</si>
  <si>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</si>
  <si>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</si>
  <si>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</si>
  <si>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</si>
  <si>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</si>
  <si>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</si>
  <si>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</si>
  <si>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</si>
  <si>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</si>
  <si>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</si>
  <si>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</si>
  <si>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</si>
  <si>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</si>
  <si>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</si>
  <si>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</si>
  <si>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</si>
  <si>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</si>
  <si>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</si>
  <si>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</si>
  <si>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</si>
  <si>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</si>
  <si>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</si>
  <si>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</si>
  <si>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</si>
  <si>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</si>
  <si>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</si>
  <si>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</si>
  <si>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</si>
  <si>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</si>
  <si>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</si>
  <si>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</si>
  <si>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</si>
  <si>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</si>
  <si>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</si>
  <si>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</si>
  <si>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</si>
  <si>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</si>
  <si>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</si>
  <si>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</si>
  <si>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</si>
  <si>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</si>
  <si>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</si>
  <si>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</si>
  <si>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</si>
  <si>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</si>
  <si>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</si>
  <si>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</si>
  <si>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</si>
  <si>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</si>
  <si>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</si>
  <si>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</si>
  <si>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</si>
  <si>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</si>
  <si>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</si>
  <si>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</si>
  <si>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</si>
  <si>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</si>
  <si>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</si>
  <si>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</si>
  <si>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</si>
  <si>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</si>
  <si>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</si>
  <si>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</si>
  <si>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</si>
  <si>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</si>
  <si>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</si>
  <si>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</si>
  <si>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</si>
  <si>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</si>
  <si>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</si>
  <si>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</si>
  <si>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</si>
  <si>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</si>
  <si>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</si>
  <si>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</si>
  <si>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</si>
  <si>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</si>
  <si>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</si>
  <si>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</si>
  <si>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</si>
  <si>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</si>
  <si>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</si>
  <si>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</si>
  <si>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</si>
  <si>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</si>
  <si>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</si>
  <si>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</si>
  <si>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</si>
  <si>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</si>
  <si>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</si>
  <si>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</si>
  <si>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</si>
  <si>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</si>
  <si>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</si>
  <si>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</si>
  <si>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</si>
  <si>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</si>
  <si>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</si>
  <si>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</si>
  <si>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</si>
  <si>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</si>
  <si>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</si>
  <si>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</si>
  <si>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</si>
  <si>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</si>
  <si>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</si>
  <si>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</si>
  <si>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</si>
  <si>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</si>
  <si>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</si>
  <si>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</si>
  <si>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</si>
  <si>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</si>
  <si>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</si>
  <si>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</si>
  <si>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</si>
  <si>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</si>
  <si>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</si>
  <si>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</si>
  <si>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</si>
  <si>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</si>
  <si>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</si>
  <si>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</si>
  <si>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</si>
  <si>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</si>
  <si>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</si>
  <si>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</si>
  <si>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</si>
  <si>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</si>
  <si>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</si>
  <si>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</si>
  <si>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</si>
  <si>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</si>
  <si>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</si>
  <si>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</si>
  <si>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</si>
  <si>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</si>
  <si>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</si>
  <si>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</si>
  <si>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</si>
  <si>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</si>
  <si>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</si>
  <si>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</si>
  <si>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</si>
  <si>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</si>
  <si>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</si>
  <si>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</si>
  <si>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</si>
  <si>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</si>
  <si>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</si>
  <si>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</si>
  <si>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</si>
  <si>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</si>
  <si>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</si>
  <si>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</si>
  <si>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</si>
  <si>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</si>
  <si>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</si>
  <si>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</si>
  <si>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</si>
  <si>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</si>
  <si>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</si>
  <si>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</si>
  <si>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</si>
  <si>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</si>
  <si>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</si>
  <si>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</si>
  <si>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</si>
  <si>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</si>
  <si>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</si>
  <si>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</si>
  <si>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</si>
  <si>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</si>
  <si>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</si>
  <si>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</si>
  <si>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</si>
  <si>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</si>
  <si>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</si>
  <si>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</si>
  <si>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</si>
  <si>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</si>
  <si>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</si>
  <si>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</si>
  <si>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</si>
  <si>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</si>
  <si>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</si>
  <si>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</si>
  <si>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</si>
  <si>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</si>
  <si>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</si>
  <si>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</si>
  <si>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</si>
  <si>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</si>
  <si>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</si>
  <si>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</si>
  <si>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</si>
  <si>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</si>
  <si>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</si>
  <si>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</si>
  <si>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</si>
  <si>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</si>
  <si>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</si>
  <si>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</si>
  <si>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</si>
  <si>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</si>
  <si>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</si>
  <si>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</si>
  <si>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</si>
  <si>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</si>
  <si>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</si>
  <si>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</si>
  <si>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</si>
  <si>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</si>
  <si>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</si>
  <si>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</si>
  <si>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</si>
  <si>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</si>
  <si>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</si>
  <si>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</si>
  <si>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</si>
  <si>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</si>
  <si>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</si>
  <si>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</si>
  <si>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</si>
  <si>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</si>
  <si>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Core</t>
  </si>
  <si>
    <t>USA</t>
  </si>
  <si>
    <t>N/A</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</si>
  <si>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</si>
  <si>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</si>
  <si>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</si>
  <si>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</si>
  <si>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</si>
  <si>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</si>
  <si>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</si>
  <si>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</si>
  <si>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</si>
  <si>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</si>
  <si>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</si>
  <si>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</si>
  <si>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</si>
  <si>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</si>
  <si>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</si>
  <si>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</si>
  <si>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</si>
  <si>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</si>
  <si>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</si>
  <si>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</si>
  <si>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</si>
  <si>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</si>
  <si>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</si>
  <si>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</si>
  <si>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</si>
  <si>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</si>
  <si>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</si>
  <si>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</si>
  <si>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</si>
  <si>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</si>
  <si>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</si>
  <si>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</si>
  <si>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</si>
  <si>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</si>
  <si>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</si>
  <si>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</si>
  <si>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</si>
  <si>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</si>
  <si>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</si>
  <si>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</si>
  <si>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</si>
  <si>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</si>
  <si>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</si>
  <si>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</si>
  <si>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</si>
  <si>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</si>
  <si>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</si>
  <si>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</si>
  <si>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</si>
  <si>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</si>
  <si>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</si>
  <si>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</si>
  <si>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</si>
  <si>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</si>
  <si>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</si>
  <si>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</si>
  <si>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</si>
  <si>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</si>
  <si>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</si>
  <si>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</si>
  <si>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</si>
  <si>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</si>
  <si>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</si>
  <si>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</si>
  <si>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</si>
  <si>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</si>
  <si>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</si>
  <si>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</si>
  <si>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</si>
  <si>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</si>
  <si>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</si>
  <si>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</si>
  <si>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</si>
  <si>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</si>
  <si>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</si>
  <si>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</si>
  <si>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</si>
  <si>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</si>
  <si>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</si>
  <si>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</si>
  <si>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</si>
  <si>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</si>
  <si>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</si>
  <si>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</si>
  <si>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</si>
  <si>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</si>
  <si>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</si>
  <si>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</si>
  <si>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</si>
  <si>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</si>
  <si>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</si>
  <si>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</si>
  <si>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</si>
  <si>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</si>
  <si>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</si>
  <si>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</si>
  <si>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</si>
  <si>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</si>
  <si>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</si>
  <si>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</si>
  <si>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</si>
  <si>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</si>
  <si>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</si>
  <si>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</si>
  <si>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</si>
  <si>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</si>
  <si>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</si>
  <si>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</si>
  <si>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</si>
  <si>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</si>
  <si>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</si>
  <si>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</si>
  <si>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</si>
  <si>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</si>
  <si>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</si>
  <si>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</si>
  <si>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</si>
  <si>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</si>
  <si>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</si>
  <si>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</si>
  <si>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</si>
  <si>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</si>
  <si>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</si>
  <si>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</si>
  <si>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</si>
  <si>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</si>
  <si>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</si>
  <si>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</si>
  <si>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</si>
  <si>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</si>
  <si>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</si>
  <si>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</si>
  <si>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</si>
  <si>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</si>
  <si>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</si>
  <si>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</si>
  <si>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</si>
  <si>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</si>
  <si>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</si>
  <si>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</si>
  <si>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</si>
  <si>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</si>
  <si>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</si>
  <si>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</si>
  <si>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</si>
  <si>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</si>
  <si>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</si>
  <si>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</si>
  <si>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</si>
  <si>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</si>
  <si>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</si>
  <si>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</si>
  <si>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</si>
  <si>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</si>
  <si>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</si>
  <si>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</si>
  <si>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</si>
  <si>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</si>
  <si>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</si>
  <si>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</si>
  <si>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</si>
  <si>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</si>
  <si>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</si>
  <si>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</si>
  <si>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</si>
  <si>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</si>
  <si>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</si>
  <si>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</si>
  <si>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</si>
  <si>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</si>
  <si>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</si>
  <si>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</si>
  <si>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</si>
  <si>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</si>
  <si>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</si>
  <si>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</si>
  <si>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</si>
  <si>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</si>
  <si>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</si>
  <si>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</si>
  <si>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</si>
  <si>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</si>
  <si>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</si>
  <si>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</si>
  <si>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</si>
  <si>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</si>
  <si>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</si>
  <si>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</si>
  <si>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</si>
  <si>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ssi_zth__end_date__c</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</si>
  <si>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</si>
  <si>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</si>
  <si>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</si>
  <si>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</si>
  <si>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</si>
  <si>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</si>
  <si>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</si>
  <si>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</si>
  <si>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</si>
  <si>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</si>
  <si>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</si>
  <si>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</si>
  <si>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</si>
  <si>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</si>
  <si>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</si>
  <si>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</si>
  <si>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</si>
  <si>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</si>
  <si>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</si>
  <si>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</si>
  <si>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</si>
  <si>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</si>
  <si>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</si>
  <si>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ssi_zth__Original_Target_Date__c</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</si>
  <si>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</si>
  <si>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</si>
  <si>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</si>
  <si>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</si>
  <si>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</si>
  <si>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</si>
  <si>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</si>
  <si>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</si>
  <si>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</si>
  <si>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</si>
  <si>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</si>
  <si>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</si>
  <si>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</si>
  <si>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</si>
  <si>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</si>
  <si>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</si>
  <si>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</si>
  <si>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</si>
  <si>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Review Case</t>
  </si>
  <si>
    <t>ssi_zth__Review_Case__c</t>
  </si>
  <si>
    <t>Revision Cause</t>
  </si>
  <si>
    <t>Revision Caused By</t>
  </si>
  <si>
    <t>Revision - Other</t>
  </si>
  <si>
    <t>Revision Quote</t>
  </si>
  <si>
    <t>SSI Result Reason</t>
  </si>
  <si>
    <t>ssi_zth__start_date__c</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</si>
  <si>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</si>
  <si>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</si>
  <si>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</si>
  <si>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</si>
  <si>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</si>
  <si>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</si>
  <si>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</si>
  <si>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</si>
  <si>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</si>
  <si>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</si>
  <si>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</si>
  <si>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</si>
  <si>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</si>
  <si>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</si>
  <si>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</si>
  <si>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</si>
  <si>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</si>
  <si>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</si>
  <si>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</si>
  <si>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</si>
  <si>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</si>
  <si>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</si>
  <si>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</si>
  <si>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</si>
  <si>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</si>
  <si>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Contract Number</t>
  </si>
  <si>
    <t>Currency ISO Code</t>
  </si>
  <si>
    <t>Contract Name</t>
  </si>
  <si>
    <t>Period</t>
  </si>
  <si>
    <t>Price Book ID</t>
  </si>
  <si>
    <t>pricebook2id</t>
  </si>
  <si>
    <t>Special Terms</t>
  </si>
  <si>
    <t>Value</t>
  </si>
  <si>
    <t>Contract Line Item</t>
  </si>
  <si>
    <t>Discount</t>
  </si>
  <si>
    <t>Percent(3, 2)</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</si>
  <si>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</si>
  <si>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</si>
  <si>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</si>
  <si>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</si>
  <si>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</si>
  <si>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</si>
  <si>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</si>
  <si>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</si>
  <si>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</si>
  <si>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</si>
  <si>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</si>
  <si>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</si>
  <si>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</si>
  <si>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</si>
  <si>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</si>
  <si>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</si>
  <si>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</si>
  <si>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</si>
  <si>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</si>
  <si>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</si>
  <si>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</si>
  <si>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</si>
  <si>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Logo</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</si>
  <si>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</si>
  <si>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</si>
  <si>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</si>
  <si>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</si>
  <si>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</si>
  <si>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</si>
  <si>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</si>
  <si>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</si>
  <si>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</si>
  <si>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</si>
  <si>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</si>
  <si>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</si>
  <si>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</si>
  <si>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</si>
  <si>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</si>
  <si>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</si>
  <si>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</si>
  <si>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</si>
  <si>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</si>
  <si>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</si>
  <si>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</si>
  <si>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</si>
  <si>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</si>
  <si>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</si>
  <si>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</si>
  <si>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</si>
  <si>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</si>
  <si>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ZTH_SSI__Account_Checkbox_1__c</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</si>
  <si>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</si>
  <si>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</si>
  <si>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</si>
  <si>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</si>
  <si>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</si>
  <si>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</si>
  <si>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</si>
  <si>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</si>
  <si>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</si>
  <si>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</si>
  <si>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</si>
  <si>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</si>
  <si>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</si>
  <si>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</si>
  <si>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</si>
  <si>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</si>
  <si>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</si>
  <si>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</si>
  <si>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</si>
  <si>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</si>
  <si>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</si>
  <si>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</si>
  <si>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</si>
  <si>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</si>
  <si>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</si>
  <si>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</si>
  <si>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</si>
  <si>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</si>
  <si>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</si>
  <si>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</si>
  <si>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</si>
  <si>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</si>
  <si>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</si>
  <si>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</si>
  <si>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</si>
  <si>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Criteria</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</si>
  <si>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</si>
  <si>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</si>
  <si>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</si>
  <si>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</si>
  <si>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</si>
  <si>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</si>
  <si>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</si>
  <si>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</si>
  <si>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</si>
  <si>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</si>
  <si>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</si>
  <si>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</si>
  <si>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</si>
  <si>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</si>
  <si>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</si>
  <si>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</si>
  <si>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</si>
  <si>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</si>
  <si>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</si>
  <si>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</si>
  <si>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</si>
  <si>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</si>
  <si>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</si>
  <si>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</si>
  <si>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</si>
  <si>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Line Items</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</si>
  <si>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</si>
  <si>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</si>
  <si>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</si>
  <si>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</si>
  <si>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</si>
  <si>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</si>
  <si>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</si>
  <si>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</si>
  <si>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</si>
  <si>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</si>
  <si>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</si>
  <si>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</si>
  <si>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</si>
  <si>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</si>
  <si>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</si>
  <si>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</si>
  <si>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</si>
  <si>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</si>
  <si>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Shipping and Handling</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</si>
  <si>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</si>
  <si>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</si>
  <si>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</si>
  <si>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</si>
  <si>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</si>
  <si>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</si>
  <si>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</si>
  <si>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</si>
  <si>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</si>
  <si>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</si>
  <si>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</si>
  <si>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</si>
  <si>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</si>
  <si>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</si>
  <si>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</si>
  <si>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</si>
  <si>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</si>
  <si>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</si>
  <si>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</si>
  <si>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</si>
  <si>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</si>
  <si>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</si>
  <si>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</si>
  <si>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</si>
  <si>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</si>
  <si>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</si>
  <si>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</si>
  <si>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</si>
  <si>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</si>
  <si>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</si>
  <si>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</si>
  <si>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</si>
  <si>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</si>
  <si>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</si>
  <si>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</si>
  <si>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</si>
  <si>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</si>
  <si>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</si>
  <si>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</si>
  <si>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</si>
  <si>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</si>
  <si>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</si>
  <si>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</si>
  <si>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</si>
  <si>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</si>
  <si>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</si>
  <si>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</si>
  <si>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</si>
  <si>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</si>
  <si>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</si>
  <si>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</si>
  <si>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Activation Date</t>
  </si>
  <si>
    <t>Approval Status</t>
  </si>
  <si>
    <t>Roll-Up Summary (COUNT Contract Line Item)</t>
  </si>
  <si>
    <t>Service Contract Owner</t>
  </si>
  <si>
    <t>Roll-Up Summary (SUM Contract Line Item)</t>
  </si>
  <si>
    <t>Term (months)</t>
  </si>
  <si>
    <t>Number(9, 0)</t>
  </si>
  <si>
    <t>Success Plan</t>
  </si>
  <si>
    <t>Lookup(Success Plan)</t>
  </si>
  <si>
    <t>Latitude</t>
  </si>
  <si>
    <t>Longitude</t>
  </si>
  <si>
    <t>Zip/Postal Code</t>
  </si>
  <si>
    <t>State/Province</t>
  </si>
  <si>
    <t>Street</t>
  </si>
  <si>
    <t>Username</t>
  </si>
  <si>
    <t>FirstName</t>
  </si>
  <si>
    <t>LastName</t>
  </si>
  <si>
    <t>Location</t>
  </si>
  <si>
    <t xml:space="preserve">        
Partner Account 2</t>
  </si>
  <si>
    <t>Opportunity Checkbox 1</t>
  </si>
  <si>
    <t>Opportunity Checkbox 2</t>
  </si>
  <si>
    <t>Opportunity Checkbox 3</t>
  </si>
  <si>
    <t>Opportunity Currency Product Roll-up 1</t>
  </si>
  <si>
    <t>Opportunity Currency Product Roll-up 2</t>
  </si>
  <si>
    <t>Opportunity Currency Product Roll-up 3</t>
  </si>
  <si>
    <t>Opportunity Currency RR Roll-up 1</t>
  </si>
  <si>
    <t>Opportunity Currency RR Roll-up 2</t>
  </si>
  <si>
    <t>Opportunity Currency RR Roll-up 3</t>
  </si>
  <si>
    <t>Opportunity Date/Time 1</t>
  </si>
  <si>
    <t>Opportunity Date/Time 2</t>
  </si>
  <si>
    <t>Opportunity Date/Time 3</t>
  </si>
  <si>
    <t>Opportunity Date/Time 4</t>
  </si>
  <si>
    <t>Opportunity Date/Time 5</t>
  </si>
  <si>
    <t>Opportunity Date/Time 6</t>
  </si>
  <si>
    <t>Opportunity Number 1</t>
  </si>
  <si>
    <t>Opportunity Number 2</t>
  </si>
  <si>
    <t>Opportunity Percent 1</t>
  </si>
  <si>
    <t>Opportunity Percent 2</t>
  </si>
  <si>
    <t>Opportunity Picklist 4</t>
  </si>
  <si>
    <t>Opportunity Picklist 5</t>
  </si>
  <si>
    <t>Opportunity Picklist 6</t>
  </si>
  <si>
    <t>Opportunity Picklist 7</t>
  </si>
  <si>
    <t>Opportunity Text 2</t>
  </si>
  <si>
    <t>Opportunity Text 3</t>
  </si>
  <si>
    <t>Opportunity Text 4</t>
  </si>
  <si>
    <t>Opportunity Text 5</t>
  </si>
  <si>
    <t>Opportunity Text 6</t>
  </si>
  <si>
    <t>Opportunity Text 7</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</si>
  <si>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</si>
  <si>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</si>
  <si>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</si>
  <si>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</si>
  <si>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</si>
  <si>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</si>
  <si>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</si>
  <si>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</si>
  <si>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</si>
  <si>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</si>
  <si>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1</t>
  </si>
  <si>
    <t>Opportunity Product Currency Roll-up 2</t>
  </si>
  <si>
    <t>Opportunity Product Currency Roll-up 3</t>
  </si>
  <si>
    <t>Opportunity Product Picklist 1</t>
  </si>
  <si>
    <t>Opportunity Product Picklist 2</t>
  </si>
  <si>
    <t>Opportunity Product Picklist 3</t>
  </si>
  <si>
    <t>Opportunity Product Text 1</t>
  </si>
  <si>
    <t>Opportunity Product Text 2</t>
  </si>
  <si>
    <t>Opportunity Product Text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</si>
  <si>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</si>
  <si>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</si>
  <si>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</si>
  <si>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</si>
  <si>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</si>
  <si>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</si>
  <si>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</si>
  <si>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</si>
  <si>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</si>
  <si>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</si>
  <si>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</si>
  <si>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</si>
  <si>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</si>
  <si>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</si>
  <si>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</si>
  <si>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</si>
  <si>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</si>
  <si>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</si>
  <si>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</si>
  <si>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</si>
  <si>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</si>
  <si>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</si>
  <si>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</si>
  <si>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</si>
  <si>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</si>
  <si>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</si>
  <si>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</si>
  <si>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</si>
  <si>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</si>
  <si>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</si>
  <si>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</si>
  <si>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</si>
  <si>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</si>
  <si>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</si>
  <si>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</si>
  <si>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</si>
  <si>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</si>
  <si>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</si>
  <si>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</si>
  <si>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</si>
  <si>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</si>
  <si>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</si>
  <si>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</si>
  <si>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</si>
  <si>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</si>
  <si>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</si>
  <si>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</si>
  <si>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</si>
  <si>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</si>
  <si>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</si>
  <si>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</si>
  <si>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</si>
  <si>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</si>
  <si>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</si>
  <si>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</si>
  <si>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</si>
  <si>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</si>
  <si>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</si>
  <si>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Picklist 1</t>
  </si>
  <si>
    <t>ZTH_SSI__Renewal_Relationship_Picklist_1__c</t>
  </si>
  <si>
    <t>Renewal Relationship Picklist 2</t>
  </si>
  <si>
    <t>ZTH_SSI__Renewal_Relationship_Picklist_2__c</t>
  </si>
  <si>
    <t>Renewal Relationship Picklist 3</t>
  </si>
  <si>
    <t>ZTH_SSI__Renewal_Relationship_Picklist_3__c</t>
  </si>
  <si>
    <t>ZTH_SSI__Renewal_Relationship_Text_1__c</t>
  </si>
  <si>
    <t>Renewal Relationship Text 2</t>
  </si>
  <si>
    <t>ZTH_SSI__Renewal_Relationship_Text_2__c</t>
  </si>
  <si>
    <t>Renewal Relationship Text 3</t>
  </si>
  <si>
    <t>ZTH_SSI__Renewal_Relationship_Text_3__c</t>
  </si>
  <si>
    <t>Renewal Relationship Text 4</t>
  </si>
  <si>
    <t>ZTH_SSI__Renewal_Relationship_Text_4__c</t>
  </si>
  <si>
    <t>Renewal Relationship Text 5</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</si>
  <si>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</si>
  <si>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</si>
  <si>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</si>
  <si>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</si>
  <si>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</si>
  <si>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</si>
  <si>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</si>
  <si>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</si>
  <si>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</si>
  <si>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</si>
  <si>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</si>
  <si>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</si>
  <si>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</si>
  <si>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</si>
  <si>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</si>
  <si>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</si>
  <si>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</si>
  <si>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</si>
  <si>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</si>
  <si>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</si>
  <si>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</si>
  <si>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</si>
  <si>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</si>
  <si>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</si>
  <si>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</si>
  <si>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</si>
  <si>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</si>
  <si>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</si>
  <si>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</si>
  <si>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</si>
  <si>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</si>
  <si>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</si>
  <si>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</si>
  <si>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</si>
  <si>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</si>
  <si>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</si>
  <si>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</si>
  <si>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</si>
  <si>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</si>
  <si>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</si>
  <si>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</si>
  <si>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</si>
  <si>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</si>
  <si>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</si>
  <si>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</si>
  <si>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</si>
  <si>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</si>
  <si>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</si>
  <si>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</si>
  <si>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</si>
  <si>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</si>
  <si>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</si>
  <si>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</si>
  <si>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</si>
  <si>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</si>
  <si>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</si>
  <si>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</si>
  <si>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</si>
  <si>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</si>
  <si>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</si>
  <si>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</si>
  <si>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</si>
  <si>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</si>
  <si>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</si>
  <si>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</si>
  <si>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</si>
  <si>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</si>
  <si>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</si>
  <si>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</si>
  <si>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</si>
  <si>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</si>
  <si>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</si>
  <si>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</si>
  <si>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</si>
  <si>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</si>
  <si>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</si>
  <si>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</si>
  <si>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</si>
  <si>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</si>
  <si>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</si>
  <si>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</si>
  <si>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</si>
  <si>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</si>
  <si>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</si>
  <si>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</si>
  <si>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</si>
  <si>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</si>
  <si>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</si>
  <si>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</si>
  <si>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</si>
  <si>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</si>
  <si>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</si>
  <si>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</si>
  <si>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</si>
  <si>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</si>
  <si>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</si>
  <si>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</si>
  <si>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</si>
  <si>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</si>
  <si>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</si>
  <si>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</si>
  <si>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</si>
  <si>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</si>
  <si>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</si>
  <si>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</si>
  <si>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</si>
  <si>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</si>
  <si>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</si>
  <si>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</si>
  <si>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</si>
  <si>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</si>
  <si>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</si>
  <si>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</si>
  <si>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</si>
  <si>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</si>
  <si>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</si>
  <si>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</si>
  <si>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</si>
  <si>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</si>
  <si>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</si>
  <si>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</si>
  <si>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</si>
  <si>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</si>
  <si>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</si>
  <si>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</si>
  <si>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</si>
  <si>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</si>
  <si>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</si>
  <si>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</si>
  <si>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</si>
  <si>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</si>
  <si>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</si>
  <si>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</si>
  <si>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</si>
  <si>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</si>
  <si>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</si>
  <si>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</si>
  <si>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</si>
  <si>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</si>
  <si>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</si>
  <si>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</si>
  <si>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</si>
  <si>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</si>
  <si>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</si>
  <si>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</si>
  <si>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</si>
  <si>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</si>
  <si>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</si>
  <si>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</si>
  <si>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</si>
  <si>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</si>
  <si>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</si>
  <si>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</si>
  <si>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</si>
  <si>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</si>
  <si>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</si>
  <si>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</si>
  <si>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</si>
  <si>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</si>
  <si>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</si>
  <si>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</si>
  <si>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</si>
  <si>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</si>
  <si>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</si>
  <si>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</si>
  <si>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</si>
  <si>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</si>
  <si>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</si>
  <si>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</si>
  <si>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</si>
  <si>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</si>
  <si>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</si>
  <si>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</si>
  <si>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</si>
  <si>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</si>
  <si>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</si>
  <si>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</si>
  <si>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</si>
  <si>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</si>
  <si>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</si>
  <si>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</si>
  <si>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</si>
  <si>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</si>
  <si>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</si>
  <si>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</si>
  <si>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</si>
  <si>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</si>
  <si>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</si>
  <si>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</si>
  <si>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</si>
  <si>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</si>
  <si>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</si>
  <si>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</si>
  <si>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</si>
  <si>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</si>
  <si>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</si>
  <si>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</si>
  <si>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</si>
  <si>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</si>
  <si>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</si>
  <si>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</si>
  <si>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</si>
  <si>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</si>
  <si>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</si>
  <si>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</si>
  <si>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</si>
  <si>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</si>
  <si>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</si>
  <si>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</si>
  <si>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</si>
  <si>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</si>
  <si>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</si>
  <si>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</si>
  <si>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</si>
  <si>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</si>
  <si>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</si>
  <si>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</si>
  <si>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</si>
  <si>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</si>
  <si>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</si>
  <si>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</si>
  <si>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</si>
  <si>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</si>
  <si>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</si>
  <si>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</si>
  <si>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</si>
  <si>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</si>
  <si>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</si>
  <si>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</si>
  <si>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</si>
  <si>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</si>
  <si>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</si>
  <si>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</si>
  <si>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</si>
  <si>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</si>
  <si>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</si>
  <si>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</si>
  <si>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</si>
  <si>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</si>
  <si>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</si>
  <si>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</si>
  <si>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</si>
  <si>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</si>
  <si>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</si>
  <si>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</si>
  <si>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</si>
  <si>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</si>
  <si>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</si>
  <si>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</si>
  <si>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</si>
  <si>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</si>
  <si>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</si>
  <si>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</si>
  <si>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</si>
  <si>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</si>
  <si>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</si>
  <si>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</si>
  <si>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</si>
  <si>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</si>
  <si>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</si>
  <si>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</si>
  <si>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</si>
  <si>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</si>
  <si>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</si>
  <si>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</si>
  <si>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</si>
  <si>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</si>
  <si>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</si>
  <si>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</si>
  <si>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</si>
  <si>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</si>
  <si>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</si>
  <si>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</si>
  <si>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</si>
  <si>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</si>
  <si>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</si>
  <si>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</si>
  <si>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</si>
  <si>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SREV</t>
  </si>
  <si>
    <t>Client</t>
  </si>
  <si>
    <t>HA - Submitted</t>
  </si>
  <si>
    <t>HA - Approved</t>
  </si>
  <si>
    <t>HA - Rejected</t>
  </si>
  <si>
    <t>Recalled</t>
  </si>
  <si>
    <t>NS - Submitted</t>
  </si>
  <si>
    <t>NS - Approved</t>
  </si>
  <si>
    <t>NS - Rejected</t>
  </si>
  <si>
    <t>Enterprise</t>
  </si>
  <si>
    <t>Volume</t>
  </si>
  <si>
    <t>Revision</t>
  </si>
  <si>
    <t>Unsuccessful</t>
  </si>
  <si>
    <t>In Review</t>
  </si>
  <si>
    <t>Review Revision</t>
  </si>
  <si>
    <t>Completed</t>
  </si>
  <si>
    <t>In Progress</t>
  </si>
  <si>
    <t>PO Rejected</t>
  </si>
  <si>
    <t>PO Submitted</t>
  </si>
  <si>
    <t>AUD</t>
  </si>
  <si>
    <t>CHF</t>
  </si>
  <si>
    <t>CYN</t>
  </si>
  <si>
    <t>EUR</t>
  </si>
  <si>
    <t>GBP</t>
  </si>
  <si>
    <t>NZD</t>
  </si>
  <si>
    <t>SGD</t>
  </si>
  <si>
    <t>USD</t>
  </si>
  <si>
    <t>ZAR</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</si>
  <si>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</si>
  <si>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</si>
  <si>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</si>
  <si>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</si>
  <si>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</si>
  <si>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</si>
  <si>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</si>
  <si>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</si>
  <si>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</si>
  <si>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</si>
  <si>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</si>
  <si>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</si>
  <si>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</si>
  <si>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</si>
  <si>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</si>
  <si>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</si>
  <si>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</si>
  <si>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</si>
  <si>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</si>
  <si>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</si>
  <si>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</si>
  <si>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</si>
  <si>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</si>
  <si>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</si>
  <si>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</si>
  <si>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</si>
  <si>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</si>
  <si>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</si>
  <si>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</si>
  <si>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</si>
  <si>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</si>
  <si>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</si>
  <si>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</si>
  <si>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</si>
  <si>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</si>
  <si>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</si>
  <si>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</si>
  <si>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</si>
  <si>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</si>
  <si>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</si>
  <si>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</si>
  <si>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</si>
  <si>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</si>
  <si>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</si>
  <si>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SSI_ZTH__Prevent_Close_Stage_Change</t>
  </si>
  <si>
    <t>AND( PRIORVALUE(IsClosed) ,NOT(IsClosed), CASESAFEID($User.ProfileId) !=  $Setup.SSI_ZTH__Zenith_Setting__c.SSI_ZTH__System_Administrator__c  )</t>
  </si>
  <si>
    <t>Reopening Opportunity is not allow when Opportunity is closed.</t>
  </si>
  <si>
    <t>SSI_ZTH__Prevent_Closed_Oppty_Edit</t>
  </si>
  <si>
    <t>AND( PRIORVALUE(IsClosed),  CASESAFEID($User.ProfileId) != $Setup.SSI_ZTH__Zenith_Setting__c.SSI_ZTH__System_Administrator__c, OR( ISCHANGED(Name), ISCHANGED(CloseDate), ISCHANGED(StageName) ) )</t>
  </si>
  <si>
    <t>Updating Closed Opportunity is not allow.</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</si>
  <si>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</si>
  <si>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</si>
  <si>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</si>
  <si>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</si>
  <si>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</si>
  <si>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</si>
  <si>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</si>
  <si>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</si>
  <si>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</si>
  <si>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</si>
  <si>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</si>
  <si>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</si>
  <si>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</si>
  <si>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</si>
  <si>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</si>
  <si>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</si>
  <si>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</si>
  <si>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</si>
  <si>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</si>
  <si>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</si>
  <si>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</si>
  <si>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</si>
  <si>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</si>
  <si>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</si>
  <si>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</si>
  <si>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</si>
  <si>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</si>
  <si>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</si>
  <si>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</si>
  <si>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</si>
  <si>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</si>
  <si>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</si>
  <si>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</si>
  <si>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</si>
  <si>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</si>
  <si>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</si>
  <si>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</si>
  <si>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</si>
  <si>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</si>
  <si>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</si>
  <si>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</si>
  <si>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</si>
  <si>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</si>
  <si>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</si>
  <si>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</si>
  <si>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</si>
  <si>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</si>
  <si>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Geographies</t>
  </si>
  <si>
    <t>APAC</t>
  </si>
  <si>
    <t>EndToEnd</t>
  </si>
  <si>
    <t>Packages</t>
  </si>
  <si>
    <t>Package Version</t>
  </si>
  <si>
    <t>App Exchange Solutions</t>
  </si>
  <si>
    <t>Data.com</t>
  </si>
  <si>
    <t>Gridbuddy</t>
  </si>
  <si>
    <t>DocuSign</t>
  </si>
  <si>
    <t>App Licencing Required</t>
  </si>
  <si>
    <t>Multi Currency</t>
  </si>
  <si>
    <t>Advanced</t>
  </si>
  <si>
    <t>1 Rate</t>
  </si>
  <si>
    <t>None</t>
  </si>
  <si>
    <t>Custom Calendars</t>
  </si>
  <si>
    <t>Fiscal Calendars</t>
  </si>
  <si>
    <t>Solution Base</t>
  </si>
  <si>
    <t>Solution Extension</t>
  </si>
  <si>
    <t>Qualtrix</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</si>
  <si>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</si>
  <si>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</si>
  <si>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</si>
  <si>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</si>
  <si>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</si>
  <si>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</si>
  <si>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</si>
  <si>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</si>
  <si>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</si>
  <si>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</si>
  <si>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</si>
  <si>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</si>
  <si>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</si>
  <si>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</si>
  <si>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</si>
  <si>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</si>
  <si>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</si>
  <si>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</si>
  <si>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</si>
  <si>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</si>
  <si>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</si>
  <si>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</si>
  <si>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</si>
  <si>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</si>
  <si>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</si>
  <si>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</si>
  <si>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</si>
  <si>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</si>
  <si>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</si>
  <si>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</si>
  <si>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</si>
  <si>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</si>
  <si>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</si>
  <si>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</si>
  <si>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</si>
  <si>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</si>
  <si>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</si>
  <si>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</si>
  <si>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</si>
  <si>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</si>
  <si>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</si>
  <si>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</si>
  <si>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</si>
  <si>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</si>
  <si>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</si>
  <si>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</si>
  <si>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</si>
  <si>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</si>
  <si>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</si>
  <si>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</si>
  <si>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</si>
  <si>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</si>
  <si>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</si>
  <si>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</si>
  <si>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</si>
  <si>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</si>
  <si>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</si>
  <si>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</si>
  <si>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</si>
  <si>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</si>
  <si>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</si>
  <si>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</si>
  <si>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</si>
  <si>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</si>
  <si>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</si>
  <si>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</si>
  <si>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</si>
  <si>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</si>
  <si>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</si>
  <si>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</si>
  <si>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</si>
  <si>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</si>
  <si>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</si>
  <si>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</si>
  <si>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</si>
  <si>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</si>
  <si>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</si>
  <si>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</si>
  <si>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</si>
  <si>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</si>
  <si>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</si>
  <si>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</si>
  <si>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</si>
  <si>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</si>
  <si>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</si>
  <si>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</si>
  <si>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</si>
  <si>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</si>
  <si>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</si>
  <si>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</si>
  <si>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</si>
  <si>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</si>
  <si>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</si>
  <si>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</si>
  <si>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</si>
  <si>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</si>
  <si>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</si>
  <si>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</si>
  <si>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</si>
  <si>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</si>
  <si>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</si>
  <si>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</si>
  <si>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</si>
  <si>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</si>
  <si>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</si>
  <si>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</si>
  <si>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</si>
  <si>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</si>
  <si>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</si>
  <si>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</si>
  <si>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</si>
  <si>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</si>
  <si>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</si>
  <si>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</si>
  <si>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</si>
  <si>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</si>
  <si>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</si>
  <si>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</si>
  <si>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</si>
  <si>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</si>
  <si>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</si>
  <si>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</si>
  <si>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</si>
  <si>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</si>
  <si>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</si>
  <si>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</si>
  <si>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</si>
  <si>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</si>
  <si>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</si>
  <si>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</si>
  <si>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</si>
  <si>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</si>
  <si>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</si>
  <si>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</si>
  <si>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</si>
  <si>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</si>
  <si>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</si>
  <si>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</si>
  <si>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</si>
  <si>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</si>
  <si>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</si>
  <si>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</si>
  <si>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</si>
  <si>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</si>
  <si>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</si>
  <si>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</si>
  <si>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</si>
  <si>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</si>
  <si>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</si>
  <si>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</si>
  <si>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</si>
  <si>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</si>
  <si>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</si>
  <si>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</si>
  <si>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</si>
  <si>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</si>
  <si>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</si>
  <si>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</si>
  <si>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</si>
  <si>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</si>
  <si>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</si>
  <si>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</si>
  <si>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</si>
  <si>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</si>
  <si>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</si>
  <si>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</si>
  <si>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</si>
  <si>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</si>
  <si>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</si>
  <si>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</si>
  <si>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</si>
  <si>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</si>
  <si>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</si>
  <si>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</si>
  <si>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</si>
  <si>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</si>
  <si>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</si>
  <si>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</si>
  <si>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</si>
  <si>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</si>
  <si>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</si>
  <si>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</si>
  <si>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</si>
  <si>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</si>
  <si>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</si>
  <si>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</si>
  <si>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</si>
  <si>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</si>
  <si>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</si>
  <si>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</si>
  <si>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</si>
  <si>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</si>
  <si>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</si>
  <si>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</si>
  <si>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</si>
  <si>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</si>
  <si>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</si>
  <si>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</si>
  <si>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</si>
  <si>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</si>
  <si>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</si>
  <si>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</si>
  <si>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</si>
  <si>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</si>
  <si>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</si>
  <si>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</si>
  <si>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</si>
  <si>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</si>
  <si>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</si>
  <si>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</si>
  <si>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</si>
  <si>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</si>
  <si>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</si>
  <si>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</si>
  <si>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</si>
  <si>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</si>
  <si>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</si>
  <si>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</si>
  <si>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</si>
  <si>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</si>
  <si>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</si>
  <si>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</si>
  <si>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</si>
  <si>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</si>
  <si>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</si>
  <si>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</si>
  <si>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</si>
  <si>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</si>
  <si>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</si>
  <si>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</si>
  <si>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</si>
  <si>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</si>
  <si>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</si>
  <si>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</si>
  <si>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</si>
  <si>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</si>
  <si>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</si>
  <si>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</si>
  <si>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</si>
  <si>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</si>
  <si>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</si>
  <si>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</si>
  <si>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</si>
  <si>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</si>
  <si>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</si>
  <si>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</si>
  <si>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</si>
  <si>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</si>
  <si>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</si>
  <si>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</si>
  <si>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</si>
  <si>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</si>
  <si>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</si>
  <si>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</si>
  <si>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</si>
  <si>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</si>
  <si>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</si>
  <si>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</si>
  <si>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</si>
  <si>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</si>
  <si>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</si>
  <si>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</si>
  <si>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</si>
  <si>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</si>
  <si>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</si>
  <si>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</si>
  <si>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</si>
  <si>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</si>
  <si>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</si>
  <si>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</si>
  <si>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</si>
  <si>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</si>
  <si>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</si>
  <si>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</si>
  <si>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</si>
  <si>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</si>
  <si>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</si>
  <si>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</si>
  <si>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</si>
  <si>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</si>
  <si>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</si>
  <si>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</si>
  <si>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</si>
  <si>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</si>
  <si>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</si>
  <si>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</si>
  <si>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</si>
  <si>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</si>
  <si>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</si>
  <si>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</si>
  <si>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</si>
  <si>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</si>
  <si>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</si>
  <si>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</si>
  <si>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</si>
  <si>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</si>
  <si>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</si>
  <si>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</si>
  <si>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</si>
  <si>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</si>
  <si>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</si>
  <si>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</si>
  <si>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</si>
  <si>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</si>
  <si>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</si>
  <si>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</si>
  <si>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</si>
  <si>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</si>
  <si>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</si>
  <si>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</si>
  <si>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</si>
  <si>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</si>
  <si>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</si>
  <si>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</si>
  <si>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</si>
  <si>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</si>
  <si>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</si>
  <si>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</si>
  <si>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</si>
  <si>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</si>
  <si>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</si>
  <si>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</si>
  <si>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</si>
  <si>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</si>
  <si>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</si>
  <si>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</si>
  <si>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</si>
  <si>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</si>
  <si>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</si>
  <si>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</si>
  <si>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</si>
  <si>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</si>
  <si>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</si>
  <si>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</si>
  <si>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</si>
  <si>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</si>
  <si>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</si>
  <si>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</si>
  <si>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</si>
  <si>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</si>
  <si>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</si>
  <si>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</si>
  <si>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</si>
  <si>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</si>
  <si>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</si>
  <si>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</si>
  <si>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</si>
  <si>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</si>
  <si>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</si>
  <si>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</si>
  <si>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</si>
  <si>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</si>
  <si>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</si>
  <si>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</si>
  <si>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</si>
  <si>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</si>
  <si>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</si>
  <si>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</si>
  <si>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</si>
  <si>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</si>
  <si>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</si>
  <si>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</si>
  <si>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</si>
  <si>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</si>
  <si>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</si>
  <si>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</si>
  <si>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</si>
  <si>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</si>
  <si>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</si>
  <si>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</si>
  <si>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</si>
  <si>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</si>
  <si>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</si>
  <si>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</si>
  <si>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</si>
  <si>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</si>
  <si>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</si>
  <si>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</si>
  <si>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</si>
  <si>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</si>
  <si>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</si>
  <si>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</si>
  <si>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</si>
  <si>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</si>
  <si>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</si>
  <si>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</si>
  <si>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</si>
  <si>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</si>
  <si>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</si>
  <si>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</si>
  <si>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</si>
  <si>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</si>
  <si>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</si>
  <si>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</si>
  <si>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</si>
  <si>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</si>
  <si>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</si>
  <si>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</si>
  <si>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</si>
  <si>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</si>
  <si>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</si>
  <si>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</si>
  <si>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</si>
  <si>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</si>
  <si>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</si>
  <si>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</si>
  <si>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</si>
  <si>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</si>
  <si>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</si>
  <si>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</si>
  <si>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</si>
  <si>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</si>
  <si>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</si>
  <si>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</si>
  <si>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</si>
  <si>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</si>
  <si>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</si>
  <si>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</si>
  <si>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</si>
  <si>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</si>
  <si>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</si>
  <si>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</si>
  <si>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</si>
  <si>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</si>
  <si>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</si>
  <si>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</si>
  <si>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</si>
  <si>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</si>
  <si>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</si>
  <si>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</si>
  <si>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</si>
  <si>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</si>
  <si>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</si>
  <si>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</si>
  <si>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</si>
  <si>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</si>
  <si>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</si>
  <si>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</si>
  <si>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</si>
  <si>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</si>
  <si>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</si>
  <si>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</si>
  <si>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</si>
  <si>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</si>
  <si>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</si>
  <si>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</si>
  <si>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</si>
  <si>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</si>
  <si>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</si>
  <si>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</si>
  <si>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</si>
  <si>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</si>
  <si>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</si>
  <si>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</si>
  <si>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</si>
  <si>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</si>
  <si>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</si>
  <si>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</si>
  <si>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</si>
  <si>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</si>
  <si>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</si>
  <si>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</si>
  <si>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</si>
  <si>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</si>
  <si>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</si>
  <si>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</si>
  <si>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</si>
  <si>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</si>
  <si>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</si>
  <si>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</si>
  <si>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</si>
  <si>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</si>
  <si>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</si>
  <si>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</si>
  <si>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</si>
  <si>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</si>
  <si>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</si>
  <si>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</si>
  <si>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</si>
  <si>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</si>
  <si>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</si>
  <si>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</si>
  <si>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</si>
  <si>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</si>
  <si>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</si>
  <si>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</si>
  <si>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</si>
  <si>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</si>
  <si>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</si>
  <si>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</si>
  <si>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</si>
  <si>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</si>
  <si>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</si>
  <si>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</si>
  <si>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</si>
  <si>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</si>
  <si>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</si>
  <si>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</si>
  <si>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</si>
  <si>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</si>
  <si>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</si>
  <si>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</si>
  <si>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</si>
  <si>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</si>
  <si>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</si>
  <si>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</si>
  <si>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</si>
  <si>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</si>
  <si>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</si>
  <si>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</si>
  <si>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</si>
  <si>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</si>
  <si>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</si>
  <si>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</si>
  <si>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</si>
  <si>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</si>
  <si>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</si>
  <si>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</si>
  <si>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</si>
  <si>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</si>
  <si>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</si>
  <si>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</si>
  <si>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</si>
  <si>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</si>
  <si>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</si>
  <si>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</si>
  <si>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</si>
  <si>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</si>
  <si>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</si>
  <si>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</si>
  <si>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</si>
  <si>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</si>
  <si>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</si>
  <si>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</si>
  <si>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</si>
  <si>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</si>
  <si>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</si>
  <si>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</si>
  <si>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</si>
  <si>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</si>
  <si>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</si>
  <si>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</si>
  <si>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</si>
  <si>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</si>
  <si>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</si>
  <si>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</si>
  <si>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</si>
  <si>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</si>
  <si>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</si>
  <si>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</si>
  <si>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</si>
  <si>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</si>
  <si>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</si>
  <si>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</si>
  <si>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</si>
  <si>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</si>
  <si>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</si>
  <si>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</si>
  <si>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</si>
  <si>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</si>
  <si>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</si>
  <si>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</si>
  <si>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</si>
  <si>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</si>
  <si>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</si>
  <si>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</si>
  <si>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</si>
  <si>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</si>
  <si>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</si>
  <si>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</si>
  <si>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</si>
  <si>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</si>
  <si>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</si>
  <si>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</si>
  <si>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CS - Add-On - ADO</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</si>
  <si>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</si>
  <si>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</si>
  <si>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</si>
  <si>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</si>
  <si>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</si>
  <si>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</si>
  <si>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</si>
  <si>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</si>
  <si>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</si>
  <si>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</si>
  <si>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</si>
  <si>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</si>
  <si>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</si>
  <si>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</si>
  <si>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</si>
  <si>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</si>
  <si>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</si>
  <si>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</si>
  <si>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</si>
  <si>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</si>
  <si>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</si>
  <si>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</si>
  <si>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</si>
  <si>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</si>
  <si>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</si>
  <si>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</si>
  <si>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</si>
  <si>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</si>
  <si>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</si>
  <si>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</si>
  <si>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</si>
  <si>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</si>
  <si>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</si>
  <si>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</si>
  <si>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</si>
  <si>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</si>
  <si>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</si>
  <si>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</si>
  <si>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</si>
  <si>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</si>
  <si>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</si>
  <si>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</si>
  <si>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</si>
  <si>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</si>
  <si>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</si>
  <si>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</si>
  <si>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</si>
  <si>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</si>
  <si>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</si>
  <si>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</si>
  <si>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</si>
  <si>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</si>
  <si>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</si>
  <si>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</si>
  <si>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</si>
  <si>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</si>
  <si>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</si>
  <si>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</si>
  <si>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</si>
  <si>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</si>
  <si>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</si>
  <si>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</si>
  <si>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</si>
  <si>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</si>
  <si>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</si>
  <si>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</si>
  <si>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</si>
  <si>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</si>
  <si>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</si>
  <si>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</si>
  <si>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</si>
  <si>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</si>
  <si>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</si>
  <si>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</si>
  <si>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</si>
  <si>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</si>
  <si>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</si>
  <si>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</si>
  <si>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</si>
  <si>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</si>
  <si>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</si>
  <si>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</si>
  <si>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</si>
  <si>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</si>
  <si>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</si>
  <si>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</si>
  <si>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</si>
  <si>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</si>
  <si>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</si>
  <si>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</si>
  <si>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</si>
  <si>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</si>
  <si>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</si>
  <si>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</si>
  <si>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</si>
  <si>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</si>
  <si>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</si>
  <si>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</si>
  <si>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</si>
  <si>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</si>
  <si>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</si>
  <si>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</si>
  <si>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</si>
  <si>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</si>
  <si>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</si>
  <si>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</si>
  <si>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</si>
  <si>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</si>
  <si>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</si>
  <si>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</si>
  <si>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</si>
  <si>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</si>
  <si>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</si>
  <si>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</si>
  <si>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</si>
  <si>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</si>
  <si>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</si>
  <si>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</si>
  <si>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</si>
  <si>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</si>
  <si>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</si>
  <si>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</si>
  <si>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</si>
  <si>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</si>
  <si>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</si>
  <si>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</si>
  <si>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</si>
  <si>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</si>
  <si>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</si>
  <si>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</si>
  <si>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</si>
  <si>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</si>
  <si>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</si>
  <si>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</si>
  <si>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</si>
  <si>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</si>
  <si>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</si>
  <si>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</si>
  <si>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</si>
  <si>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</si>
  <si>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</si>
  <si>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</si>
  <si>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</si>
  <si>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</si>
  <si>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</si>
  <si>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</si>
  <si>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</si>
  <si>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</si>
  <si>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</si>
  <si>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</si>
  <si>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</si>
  <si>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</si>
  <si>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</si>
  <si>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</si>
  <si>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</si>
  <si>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</si>
  <si>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</si>
  <si>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</si>
  <si>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</si>
  <si>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</si>
  <si>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</si>
  <si>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</si>
  <si>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</si>
  <si>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</si>
  <si>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</si>
  <si>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</si>
  <si>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</si>
  <si>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</si>
  <si>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</si>
  <si>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</si>
  <si>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</si>
  <si>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</si>
  <si>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</si>
  <si>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</si>
  <si>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</si>
  <si>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</si>
  <si>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</si>
  <si>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</si>
  <si>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</si>
  <si>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</si>
  <si>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</si>
  <si>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</si>
  <si>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</si>
  <si>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</si>
  <si>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</si>
  <si>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</si>
  <si>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</si>
  <si>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</si>
  <si>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</si>
  <si>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</si>
  <si>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</si>
  <si>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</si>
  <si>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</si>
  <si>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</si>
  <si>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</si>
  <si>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</si>
  <si>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</si>
  <si>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</si>
  <si>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</si>
  <si>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</si>
  <si>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</si>
  <si>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</si>
  <si>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</si>
  <si>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</si>
  <si>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</si>
  <si>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</si>
  <si>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</si>
  <si>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</si>
  <si>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</si>
  <si>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</si>
  <si>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</si>
  <si>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</si>
  <si>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</si>
  <si>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</si>
  <si>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</si>
  <si>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</si>
  <si>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</si>
  <si>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</si>
  <si>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</si>
  <si>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</si>
  <si>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</si>
  <si>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</si>
  <si>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</si>
  <si>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</si>
  <si>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</si>
  <si>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</si>
  <si>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</si>
  <si>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</si>
  <si>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</si>
  <si>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</si>
  <si>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</si>
  <si>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</si>
  <si>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</si>
  <si>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</si>
  <si>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</si>
  <si>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</si>
  <si>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</si>
  <si>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</si>
  <si>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</si>
  <si>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</si>
  <si>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</si>
  <si>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</si>
  <si>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</si>
  <si>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</si>
  <si>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</si>
  <si>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</si>
  <si>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</si>
  <si>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</si>
  <si>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</si>
  <si>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</si>
  <si>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</si>
  <si>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</si>
  <si>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</si>
  <si>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</si>
  <si>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</si>
  <si>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</si>
  <si>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</si>
  <si>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</si>
  <si>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</si>
  <si>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</si>
  <si>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</si>
  <si>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</si>
  <si>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</si>
  <si>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</si>
  <si>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</si>
  <si>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</si>
  <si>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</si>
  <si>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</si>
  <si>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</si>
  <si>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</si>
  <si>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</si>
  <si>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</si>
  <si>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</si>
  <si>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</si>
  <si>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</si>
  <si>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</si>
  <si>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</si>
  <si>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</si>
  <si>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</si>
  <si>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</si>
  <si>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</si>
  <si>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</si>
  <si>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</si>
  <si>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</si>
  <si>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</si>
  <si>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</si>
  <si>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</si>
  <si>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</si>
  <si>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</si>
  <si>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</si>
  <si>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</si>
  <si>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</si>
  <si>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</si>
  <si>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</si>
  <si>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</si>
  <si>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</si>
  <si>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</si>
  <si>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</si>
  <si>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</si>
  <si>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</si>
  <si>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</si>
  <si>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</si>
  <si>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</si>
  <si>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</si>
  <si>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</si>
  <si>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</si>
  <si>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</si>
  <si>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</si>
  <si>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</si>
  <si>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</si>
  <si>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</si>
  <si>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</si>
  <si>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</si>
  <si>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</si>
  <si>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</si>
  <si>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</si>
  <si>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</si>
  <si>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</si>
  <si>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</si>
  <si>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</si>
  <si>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</si>
  <si>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</si>
  <si>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</si>
  <si>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</si>
  <si>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</si>
  <si>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</si>
  <si>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</si>
  <si>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</si>
  <si>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</si>
  <si>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</si>
  <si>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</si>
  <si>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</si>
  <si>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</si>
  <si>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</si>
  <si>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</si>
  <si>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</si>
  <si>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</si>
  <si>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</si>
  <si>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</si>
  <si>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</si>
  <si>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</si>
  <si>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</si>
  <si>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</si>
  <si>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</si>
  <si>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</si>
  <si>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</si>
  <si>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</si>
  <si>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</si>
  <si>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</si>
  <si>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</si>
  <si>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</si>
  <si>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</si>
  <si>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</si>
  <si>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</si>
  <si>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</si>
  <si>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</si>
  <si>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</si>
  <si>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</si>
  <si>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</si>
  <si>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</si>
  <si>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</si>
  <si>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</si>
  <si>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</si>
  <si>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</si>
  <si>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</si>
  <si>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</si>
  <si>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</si>
  <si>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</si>
  <si>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</si>
  <si>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Cost Center</t>
  </si>
  <si>
    <t>Healthy</t>
  </si>
  <si>
    <t>Low Adoption</t>
  </si>
  <si>
    <t>Pending Churn</t>
  </si>
  <si>
    <t>Prospect</t>
  </si>
  <si>
    <t>Customer - Direct</t>
  </si>
  <si>
    <t>Customer - Channel</t>
  </si>
  <si>
    <t>Channel Partner / Reseller</t>
  </si>
  <si>
    <t>Installation Partner</t>
  </si>
  <si>
    <t>Technology Partner</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</si>
  <si>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</si>
  <si>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</si>
  <si>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</si>
  <si>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</si>
  <si>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</si>
  <si>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</si>
  <si>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</si>
  <si>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</si>
  <si>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</si>
  <si>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</si>
  <si>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</si>
  <si>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</si>
  <si>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</si>
  <si>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#8BC333;#FF8B33;#9E223F;#404040</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</si>
  <si>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</si>
  <si>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</si>
  <si>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</si>
  <si>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</si>
  <si>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</si>
  <si>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</si>
  <si>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</si>
  <si>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</si>
  <si>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</si>
  <si>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</si>
  <si>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</si>
  <si>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</si>
  <si>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</si>
  <si>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</si>
  <si>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</si>
  <si>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</si>
  <si>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</si>
  <si>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</si>
  <si>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</si>
  <si>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</si>
  <si>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</si>
  <si>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</si>
  <si>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</si>
  <si>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</si>
  <si>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</si>
  <si>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</si>
  <si>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</si>
  <si>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</si>
  <si>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</si>
  <si>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</si>
  <si>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Healthy;Low Adoption;Pending Churn;Undetermined</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</si>
  <si>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</si>
  <si>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</si>
  <si>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</si>
  <si>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</si>
  <si>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</si>
  <si>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</si>
  <si>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</si>
  <si>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</si>
  <si>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</si>
  <si>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</si>
  <si>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</si>
  <si>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</si>
  <si>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</si>
  <si>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</si>
  <si>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</si>
  <si>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</si>
  <si>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</si>
  <si>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</si>
  <si>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</si>
  <si>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</si>
  <si>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</si>
  <si>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</si>
  <si>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</si>
  <si>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</si>
  <si>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</si>
  <si>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</si>
  <si>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</si>
  <si>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</si>
  <si>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</si>
  <si>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</si>
  <si>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</si>
  <si>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</si>
  <si>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</si>
  <si>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</si>
  <si>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</si>
  <si>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</si>
  <si>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</si>
  <si>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</si>
  <si>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</si>
  <si>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</si>
  <si>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</si>
  <si>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</si>
  <si>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</si>
  <si>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</si>
  <si>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</si>
  <si>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eryan@servicesource.com</t>
  </si>
  <si>
    <t>Ryan</t>
  </si>
  <si>
    <t>Evan</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</si>
  <si>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</si>
  <si>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</si>
  <si>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</si>
  <si>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</si>
  <si>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</si>
  <si>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</si>
  <si>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</si>
  <si>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</si>
  <si>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</si>
  <si>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</si>
  <si>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</si>
  <si>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</si>
  <si>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</si>
  <si>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</si>
  <si>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</si>
  <si>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</si>
  <si>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</si>
  <si>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</si>
  <si>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</si>
  <si>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</si>
  <si>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</si>
  <si>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</si>
  <si>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</si>
  <si>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</si>
  <si>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</si>
  <si>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</si>
  <si>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</si>
  <si>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</si>
  <si>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</si>
  <si>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Focus Category Criteria</t>
  </si>
  <si>
    <t>Play Task Assigned To</t>
  </si>
  <si>
    <t>Play Task Days until Due</t>
  </si>
  <si>
    <t xml:space="preserve">Date </t>
  </si>
  <si>
    <t>Changes</t>
  </si>
  <si>
    <t>Made By</t>
  </si>
  <si>
    <t>Creation</t>
  </si>
  <si>
    <t>Jill Marchand</t>
  </si>
  <si>
    <t>Last Transfer Date</t>
  </si>
  <si>
    <t>PostalCode</t>
  </si>
  <si>
    <t>Lead Detail</t>
  </si>
  <si>
    <t>Address Information</t>
  </si>
  <si>
    <t>Compay</t>
  </si>
  <si>
    <t>Lead Owner</t>
  </si>
  <si>
    <t>Lead Status</t>
  </si>
  <si>
    <t xml:space="preserve">Warm </t>
  </si>
  <si>
    <t>In Approval Process</t>
  </si>
  <si>
    <t>Activated</t>
  </si>
  <si>
    <t xml:space="preserve">•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
</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</si>
  <si>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</si>
  <si>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</si>
  <si>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</si>
  <si>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</si>
  <si>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</si>
  <si>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</si>
  <si>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</si>
  <si>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</si>
  <si>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</si>
  <si>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</si>
  <si>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</si>
  <si>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</si>
  <si>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</si>
  <si>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</si>
  <si>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</si>
  <si>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</si>
  <si>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</si>
  <si>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</si>
  <si>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</si>
  <si>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</si>
  <si>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</si>
  <si>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</si>
  <si>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</si>
  <si>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</si>
  <si>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</si>
  <si>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</si>
  <si>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</si>
  <si>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</si>
  <si>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Location (Field in later release)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</si>
  <si>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</si>
  <si>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</si>
  <si>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</si>
  <si>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</si>
  <si>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</si>
  <si>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</si>
  <si>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</si>
  <si>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</si>
  <si>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</si>
  <si>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</si>
  <si>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</si>
  <si>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</si>
  <si>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</si>
  <si>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</si>
  <si>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</si>
  <si>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</si>
  <si>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Assets</t>
  </si>
  <si>
    <t>Asset Name</t>
  </si>
  <si>
    <t>Product Name</t>
  </si>
  <si>
    <t>Product Family</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</si>
  <si>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</si>
  <si>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</si>
  <si>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</si>
  <si>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</si>
  <si>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</si>
  <si>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</si>
  <si>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</si>
  <si>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</si>
  <si>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</si>
  <si>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</si>
  <si>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</si>
  <si>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</si>
  <si>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</si>
  <si>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</si>
  <si>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</si>
  <si>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</si>
  <si>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</si>
  <si>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</si>
  <si>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</si>
  <si>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</si>
  <si>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</si>
  <si>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</si>
  <si>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Booking  Request Case Layout</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</si>
  <si>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</si>
  <si>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</si>
  <si>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</si>
  <si>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</si>
  <si>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</si>
  <si>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</si>
  <si>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</si>
  <si>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</si>
  <si>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</si>
  <si>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</si>
  <si>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</si>
  <si>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</si>
  <si>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</si>
  <si>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</si>
  <si>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</si>
  <si>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Total Resolved Business Hours(min)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</si>
  <si>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</si>
  <si>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</si>
  <si>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</si>
  <si>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</si>
  <si>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</si>
  <si>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</si>
  <si>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</si>
  <si>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</si>
  <si>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</si>
  <si>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</si>
  <si>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</si>
  <si>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</si>
  <si>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</si>
  <si>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</si>
  <si>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</si>
  <si>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</si>
  <si>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</si>
  <si>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</si>
  <si>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</si>
  <si>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</si>
  <si>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Booking Request Case (Edit)</t>
  </si>
  <si>
    <t>Data Update Request Case Layout</t>
  </si>
  <si>
    <t>HA/NS Meets Approval Criteria</t>
  </si>
  <si>
    <t>Data Update Details</t>
  </si>
  <si>
    <t>Approval History</t>
  </si>
  <si>
    <t>Action (Reassign | Approve | Reject)</t>
  </si>
  <si>
    <t>Actual Approver</t>
  </si>
  <si>
    <t>Overall Status</t>
  </si>
  <si>
    <t>Data Update Request Case (Edit)</t>
  </si>
  <si>
    <t>Reporting Case Layout</t>
  </si>
  <si>
    <t>Reporting Case Layout (Edit)</t>
  </si>
  <si>
    <t>Case Number 1</t>
  </si>
  <si>
    <t>SSI_ZTH__Case_Number_1__c</t>
  </si>
  <si>
    <t>Case Number 2</t>
  </si>
  <si>
    <t>SSI_ZTH__Case_Number_2__c</t>
  </si>
  <si>
    <t>Case Text 1</t>
  </si>
  <si>
    <t>SSI_ZTH__Case_Text_1__c</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</si>
  <si>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</si>
  <si>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</si>
  <si>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</si>
  <si>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</si>
  <si>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</si>
  <si>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</si>
  <si>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</si>
  <si>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</si>
  <si>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</si>
  <si>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</si>
  <si>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 Date/Time 1</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</si>
  <si>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</si>
  <si>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</si>
  <si>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</si>
  <si>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</si>
  <si>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</si>
  <si>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</si>
  <si>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</si>
  <si>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</si>
  <si>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</si>
  <si>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</si>
  <si>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</si>
  <si>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</si>
  <si>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</si>
  <si>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</si>
  <si>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</si>
  <si>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</si>
  <si>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</si>
  <si>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</si>
  <si>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</si>
  <si>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</si>
  <si>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</si>
  <si>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</si>
  <si>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</si>
  <si>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</si>
  <si>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</si>
  <si>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</si>
  <si>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</si>
  <si>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</si>
  <si>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</si>
  <si>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</si>
  <si>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</si>
  <si>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</si>
  <si>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</si>
  <si>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</si>
  <si>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</si>
  <si>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</si>
  <si>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</si>
  <si>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</si>
  <si>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</si>
  <si>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</si>
  <si>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</si>
  <si>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</si>
  <si>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</si>
  <si>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</si>
  <si>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</si>
  <si>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</si>
  <si>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</si>
  <si>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</si>
  <si>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</si>
  <si>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</si>
  <si>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</si>
  <si>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</si>
  <si>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</si>
  <si>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</si>
  <si>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</si>
  <si>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</si>
  <si>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</si>
  <si>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</si>
  <si>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</si>
  <si>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</si>
  <si>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</si>
  <si>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</si>
  <si>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</si>
  <si>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</si>
  <si>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</si>
  <si>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</si>
  <si>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</si>
  <si>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</si>
  <si>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</si>
  <si>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</si>
  <si>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</si>
  <si>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</si>
  <si>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</si>
  <si>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</si>
  <si>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</si>
  <si>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</si>
  <si>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</si>
  <si>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</si>
  <si>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</si>
  <si>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</si>
  <si>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</si>
  <si>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</si>
  <si>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</si>
  <si>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</si>
  <si>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</si>
  <si>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</si>
  <si>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</si>
  <si>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</si>
  <si>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</si>
  <si>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</si>
  <si>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</si>
  <si>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</si>
  <si>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</si>
  <si>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</si>
  <si>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</si>
  <si>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</si>
  <si>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</si>
  <si>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</si>
  <si>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</si>
  <si>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</si>
  <si>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</si>
  <si>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</si>
  <si>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</si>
  <si>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</si>
  <si>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</si>
  <si>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</si>
  <si>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</si>
  <si>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Service Contract (View)</t>
  </si>
  <si>
    <t>Asset Detail</t>
  </si>
  <si>
    <t>Service Contract Owner *</t>
  </si>
  <si>
    <t>Contract Number *</t>
  </si>
  <si>
    <t>Start Date *</t>
  </si>
  <si>
    <t>End Date *</t>
  </si>
  <si>
    <t>Existing Reseller</t>
  </si>
  <si>
    <t>Account *</t>
  </si>
  <si>
    <t>Existing Distributor</t>
  </si>
  <si>
    <t>Contract Line Items</t>
  </si>
  <si>
    <t>Add Line Item</t>
  </si>
  <si>
    <t>Product</t>
  </si>
  <si>
    <t>Service Contract History</t>
  </si>
  <si>
    <t>Service Contract (Edit)</t>
  </si>
  <si>
    <t>ActivationDate</t>
  </si>
  <si>
    <t>ApprovalStatus</t>
  </si>
  <si>
    <t>ContractNumber</t>
  </si>
  <si>
    <t>CreatedDate</t>
  </si>
  <si>
    <t>EndDate</t>
  </si>
  <si>
    <t>LastModifiedDate</t>
  </si>
  <si>
    <t>SpecialTerms</t>
  </si>
  <si>
    <t>StartDate</t>
  </si>
  <si>
    <t>Status Icon</t>
  </si>
  <si>
    <t>StatusIndicator</t>
  </si>
  <si>
    <t>Text(64)</t>
  </si>
  <si>
    <t>Term</t>
  </si>
  <si>
    <t>Consolidated To</t>
  </si>
  <si>
    <t>ServiceSourceEN__REN_Consolidated_To__c</t>
  </si>
  <si>
    <t>Lookup(Service Contract)</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</si>
  <si>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</si>
  <si>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</si>
  <si>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</si>
  <si>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</si>
  <si>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</si>
  <si>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</si>
  <si>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</si>
  <si>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</si>
  <si>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</si>
  <si>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</si>
  <si>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Lookup(Opportunity)</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</si>
  <si>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</si>
  <si>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</si>
  <si>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</si>
  <si>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</si>
  <si>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</si>
  <si>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</si>
  <si>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</si>
  <si>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</si>
  <si>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</si>
  <si>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</si>
  <si>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</si>
  <si>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</si>
  <si>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</si>
  <si>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</si>
  <si>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</si>
  <si>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</si>
  <si>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</si>
  <si>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</si>
  <si>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</si>
  <si>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</si>
  <si>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</si>
  <si>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</si>
  <si>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</si>
  <si>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</si>
  <si>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</si>
  <si>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</si>
  <si>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</si>
  <si>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</si>
  <si>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</si>
  <si>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</si>
  <si>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</si>
  <si>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</si>
  <si>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</si>
  <si>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</si>
  <si>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</si>
  <si>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</si>
  <si>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</si>
  <si>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</si>
  <si>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</si>
  <si>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</si>
  <si>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</si>
  <si>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</si>
  <si>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</si>
  <si>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</si>
  <si>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</si>
  <si>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</si>
  <si>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</si>
  <si>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</si>
  <si>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</si>
  <si>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</si>
  <si>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</si>
  <si>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</si>
  <si>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</si>
  <si>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</si>
  <si>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</si>
  <si>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</si>
  <si>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</si>
  <si>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</si>
  <si>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</si>
  <si>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</si>
  <si>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</si>
  <si>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</si>
  <si>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</si>
  <si>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</si>
  <si>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</si>
  <si>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</si>
  <si>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</si>
  <si>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</si>
  <si>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</si>
  <si>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</si>
  <si>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</si>
  <si>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</si>
  <si>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</si>
  <si>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</si>
  <si>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</si>
  <si>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</si>
  <si>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</si>
  <si>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</si>
  <si>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</si>
  <si>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</si>
  <si>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</si>
  <si>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</si>
  <si>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</si>
  <si>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</si>
  <si>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</si>
  <si>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</si>
  <si>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</si>
  <si>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</si>
  <si>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</si>
  <si>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</si>
  <si>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</si>
  <si>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</si>
  <si>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</si>
  <si>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</si>
  <si>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</si>
  <si>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</si>
  <si>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</si>
  <si>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</si>
  <si>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</si>
  <si>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</si>
  <si>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</si>
  <si>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</si>
  <si>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</si>
  <si>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</si>
  <si>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</si>
  <si>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</si>
  <si>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</si>
  <si>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</si>
  <si>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</si>
  <si>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</si>
  <si>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</si>
  <si>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</si>
  <si>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</si>
  <si>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</si>
  <si>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</si>
  <si>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</si>
  <si>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</si>
  <si>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</si>
  <si>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</si>
  <si>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</si>
  <si>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</si>
  <si>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</si>
  <si>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</si>
  <si>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</si>
  <si>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</si>
  <si>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</si>
  <si>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</si>
  <si>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</si>
  <si>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</si>
  <si>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</si>
  <si>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</si>
  <si>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</si>
  <si>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</si>
  <si>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</si>
  <si>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</si>
  <si>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</si>
  <si>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</si>
  <si>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</si>
  <si>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</si>
  <si>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</si>
  <si>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</si>
  <si>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</si>
  <si>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</si>
  <si>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</si>
  <si>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</si>
  <si>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</si>
  <si>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</si>
  <si>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</si>
  <si>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</si>
  <si>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</si>
  <si>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</si>
  <si>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</si>
  <si>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</si>
  <si>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</si>
  <si>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</si>
  <si>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</si>
  <si>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</si>
  <si>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</si>
  <si>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</si>
  <si>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</si>
  <si>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</si>
  <si>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</si>
  <si>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</si>
  <si>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</si>
  <si>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</si>
  <si>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</si>
  <si>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</si>
  <si>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</si>
  <si>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</si>
  <si>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</si>
  <si>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</si>
  <si>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</si>
  <si>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</si>
  <si>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</si>
  <si>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</si>
  <si>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</si>
  <si>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</si>
  <si>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</si>
  <si>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</si>
  <si>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</si>
  <si>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</si>
  <si>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</si>
  <si>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</si>
  <si>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</si>
  <si>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</si>
  <si>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</si>
  <si>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</si>
  <si>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</si>
  <si>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</si>
  <si>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</si>
  <si>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</si>
  <si>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</si>
  <si>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</si>
  <si>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</si>
  <si>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</si>
  <si>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</si>
  <si>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</si>
  <si>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</si>
  <si>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</si>
  <si>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</si>
  <si>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</si>
  <si>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</si>
  <si>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</si>
  <si>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</si>
  <si>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</si>
  <si>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</si>
  <si>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</si>
  <si>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</si>
  <si>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</si>
  <si>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</si>
  <si>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</si>
  <si>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</si>
  <si>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</si>
  <si>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</si>
  <si>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</si>
  <si>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</si>
  <si>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</si>
  <si>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</si>
  <si>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</si>
  <si>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</si>
  <si>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</si>
  <si>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</si>
  <si>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</si>
  <si>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</si>
  <si>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</si>
  <si>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</si>
  <si>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</si>
  <si>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</si>
  <si>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</si>
  <si>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</si>
  <si>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</si>
  <si>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</si>
  <si>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</si>
  <si>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</si>
  <si>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</si>
  <si>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</si>
  <si>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</si>
  <si>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</si>
  <si>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</si>
  <si>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</si>
  <si>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</si>
  <si>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</si>
  <si>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</si>
  <si>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</si>
  <si>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</si>
  <si>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</si>
  <si>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</si>
  <si>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</si>
  <si>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</si>
  <si>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</si>
  <si>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</si>
  <si>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</si>
  <si>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</si>
  <si>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</si>
  <si>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</si>
  <si>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Updated with page layouts renewals objects
Added user story field to every tab
Added apps to  users tab 
Added Calendars tab
Added user stories tab
Added NS HA Custom settings tab
Added Process builder
Alphabetized object tabs
Color coded sections for better usability (see key above)
Added channel layouts
Updated CSM sections
Added Qualtrics</t>
  </si>
  <si>
    <t>Channel Account Layout (View)</t>
  </si>
  <si>
    <t>Edit | Check Clean Status | Create Case</t>
  </si>
  <si>
    <t>Account Location (July 5th Release)</t>
  </si>
  <si>
    <t>Portal</t>
  </si>
  <si>
    <t>Notes &amp; Attachments</t>
  </si>
  <si>
    <t>Channel Account Layout (Edit)</t>
  </si>
  <si>
    <t>Channel Contact Layout (View)</t>
  </si>
  <si>
    <t>Edit | Check Clean Status</t>
  </si>
  <si>
    <t>Partner Opportunities</t>
  </si>
  <si>
    <t>Sales Stage</t>
  </si>
  <si>
    <t>Synching</t>
  </si>
  <si>
    <t>Needs Status Update</t>
  </si>
  <si>
    <t>Last Status Update Date</t>
  </si>
  <si>
    <t>Channel Contact Layout (Edit)</t>
  </si>
  <si>
    <t>Opp Standard Layout (View)</t>
  </si>
  <si>
    <t>Opportunity Name *</t>
  </si>
  <si>
    <t>Opportunity Owner</t>
  </si>
  <si>
    <t>Stage *</t>
  </si>
  <si>
    <t>Close Date *</t>
  </si>
  <si>
    <t>Probability %</t>
  </si>
  <si>
    <t>Location and Batch Classification</t>
  </si>
  <si>
    <t>Client Territory *</t>
  </si>
  <si>
    <t>Client Region *</t>
  </si>
  <si>
    <t>Business Line *</t>
  </si>
  <si>
    <t>Country *</t>
  </si>
  <si>
    <t>SSI Theatre *</t>
  </si>
  <si>
    <t>Renewals Indicators</t>
  </si>
  <si>
    <t>Price Book</t>
  </si>
  <si>
    <t>Products</t>
  </si>
  <si>
    <t>Line Description</t>
  </si>
  <si>
    <t>Sales Price</t>
  </si>
  <si>
    <t>Renewable Line Items (Formerly Renewal Relationships)</t>
  </si>
  <si>
    <t>New Renewable Line Item</t>
  </si>
  <si>
    <t>Manage Renewals</t>
  </si>
  <si>
    <t>Renewable Line ID</t>
  </si>
  <si>
    <t>Quotes</t>
  </si>
  <si>
    <t>New Quote</t>
  </si>
  <si>
    <t>Syncing</t>
  </si>
  <si>
    <t>Expiration Date</t>
  </si>
  <si>
    <t>Contact Roles</t>
  </si>
  <si>
    <t>Primary</t>
  </si>
  <si>
    <t>New (remove)</t>
  </si>
  <si>
    <t>Sources (Inbound)</t>
  </si>
  <si>
    <t>Contributor</t>
  </si>
  <si>
    <t>Last Modified By Alias</t>
  </si>
  <si>
    <t>Sources (Outbound)</t>
  </si>
  <si>
    <t>Contributed To</t>
  </si>
  <si>
    <t>Stage History</t>
  </si>
  <si>
    <t>Expected Revenue</t>
  </si>
  <si>
    <t>Opp Layout (Edit)</t>
  </si>
  <si>
    <t>Days until Expiration</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</si>
  <si>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</si>
  <si>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</si>
  <si>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</si>
  <si>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</si>
  <si>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</si>
  <si>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</si>
  <si>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</si>
  <si>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</si>
  <si>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</si>
  <si>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</si>
  <si>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</si>
  <si>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</si>
  <si>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</si>
  <si>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</si>
  <si>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</si>
  <si>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</si>
  <si>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</si>
  <si>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</si>
  <si>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</si>
  <si>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</si>
  <si>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</si>
  <si>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</si>
  <si>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</si>
  <si>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</si>
  <si>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</si>
  <si>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</si>
  <si>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</si>
  <si>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</si>
  <si>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</si>
  <si>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</si>
  <si>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SSI_ZTH__Opportunity_Picklist_4__c</t>
  </si>
  <si>
    <t>SSI_ZTH__Opportunity_Picklist_5__c</t>
  </si>
  <si>
    <t>SSI_ZTH__Opportunity_Picklist_6__c</t>
  </si>
  <si>
    <t>SSI_ZTH__Opportunity_Picklist_7__c</t>
  </si>
  <si>
    <t>SSI_ZTH__Opportunity_Text_1__c</t>
  </si>
  <si>
    <t>SSI_ZTH__Opportunity_Text_10__c</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</si>
  <si>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</si>
  <si>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</si>
  <si>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</si>
  <si>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</si>
  <si>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</si>
  <si>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</si>
  <si>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</si>
  <si>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</si>
  <si>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</si>
  <si>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</si>
  <si>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</si>
  <si>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</si>
  <si>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</si>
  <si>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</si>
  <si>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</si>
  <si>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</si>
  <si>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</si>
  <si>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</si>
  <si>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</si>
  <si>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</si>
  <si>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</si>
  <si>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</si>
  <si>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</si>
  <si>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</si>
  <si>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</si>
  <si>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</si>
  <si>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</si>
  <si>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</si>
  <si>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</si>
  <si>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</si>
  <si>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</si>
  <si>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</si>
  <si>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</si>
  <si>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Partner Opportunity Layout (View)</t>
  </si>
  <si>
    <t>Partner Opportunity *</t>
  </si>
  <si>
    <t>Status Information</t>
  </si>
  <si>
    <t>Last Status Update</t>
  </si>
  <si>
    <t>Partner Renewal Relationships</t>
  </si>
  <si>
    <t>Partner Opportunity Layout (Edit)</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</si>
  <si>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</si>
  <si>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</si>
  <si>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</si>
  <si>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</si>
  <si>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</si>
  <si>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</si>
  <si>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</si>
  <si>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</si>
  <si>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</si>
  <si>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</si>
  <si>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</si>
  <si>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</si>
  <si>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</si>
  <si>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</si>
  <si>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</si>
  <si>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</si>
  <si>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</si>
  <si>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</si>
  <si>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</si>
  <si>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</si>
  <si>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</si>
  <si>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</si>
  <si>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</si>
  <si>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</si>
  <si>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</si>
  <si>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</si>
  <si>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Previous Price *</t>
  </si>
  <si>
    <t>Expiration Quater Year</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</si>
  <si>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</si>
  <si>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</si>
  <si>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</si>
  <si>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</si>
  <si>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</si>
  <si>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</si>
  <si>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</si>
  <si>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</si>
  <si>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</si>
  <si>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</si>
  <si>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</si>
  <si>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Channel Quote Layout (View)</t>
  </si>
  <si>
    <t>Edit | Start Sync | Create Distributor Quote</t>
  </si>
  <si>
    <t>Channel 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</si>
  <si>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</si>
  <si>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</si>
  <si>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</si>
  <si>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</si>
  <si>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</si>
  <si>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</si>
  <si>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</si>
  <si>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</si>
  <si>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</si>
  <si>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</si>
  <si>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</si>
  <si>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</si>
  <si>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</si>
  <si>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Page layout coming soon</t>
  </si>
  <si>
    <t>PACKAGE</t>
  </si>
  <si>
    <t>ServiceSource1</t>
  </si>
  <si>
    <t>VF Save button</t>
  </si>
  <si>
    <t>VF Reason Code</t>
  </si>
  <si>
    <t xml:space="preserve">Standard Task Layout </t>
  </si>
  <si>
    <t>Success Plan Discplay Name</t>
  </si>
  <si>
    <t xml:space="preserve">Fax Task Layout </t>
  </si>
  <si>
    <t>Updated page layouts on tasks</t>
  </si>
  <si>
    <t>Order</t>
  </si>
  <si>
    <t>Milestone Name</t>
  </si>
  <si>
    <t>Recurrence Type</t>
  </si>
  <si>
    <t>Criteria</t>
  </si>
  <si>
    <t>Start Time</t>
  </si>
  <si>
    <t>NALA 12hrs ALL CASES</t>
  </si>
  <si>
    <t>No Recurrence</t>
  </si>
  <si>
    <t>(Case: Closed NOT EQUAL TO True) AND 
(Case: Case Origin NOT EQUAL TO Proactive) AND 
(Case: Priority EQUALS High)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</si>
  <si>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Entitlement Process</t>
  </si>
  <si>
    <t>NALA 24hrs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</si>
  <si>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</si>
  <si>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48hrs ALL CASES</t>
  </si>
  <si>
    <t>(Case: Closed NOT EQUAL TO True) AND 
(Case: Case Origin NOT EQUAL TO Proactive) AND 
(Case: Priority EQUALS Low)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</si>
  <si>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</si>
  <si>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</si>
  <si>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</si>
  <si>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</si>
  <si>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</si>
  <si>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</si>
  <si>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Sunday: No Hours
Monday: 8:00 AM to 12:00 AM
Tuesday 24 Hours
Wednesday 24 Hours
Thursday 24 Hours
Friday 12:00 AM to 5:00 PM
Saturday No Hours</t>
  </si>
  <si>
    <t>(GMT-05:00) Central Daylight Time (America/Chicago)</t>
  </si>
  <si>
    <t>Moved business hours to own tab.
Updated entitlements</t>
  </si>
  <si>
    <t>Not Checked</t>
  </si>
  <si>
    <t>Location Address Name</t>
  </si>
  <si>
    <t>Checked</t>
  </si>
  <si>
    <t>Address line 1</t>
  </si>
  <si>
    <t>SSI_ZTH__Address_line_1__c</t>
  </si>
  <si>
    <t>SSI Zenith</t>
  </si>
  <si>
    <t>Saswata Mukerji, 3/23/2016 1:31 AM</t>
  </si>
  <si>
    <t>Address line 2</t>
  </si>
  <si>
    <t>SSI_ZTH__Address_line_2__c</t>
  </si>
  <si>
    <t>Address line 3</t>
  </si>
  <si>
    <t>SSI_ZTH__Address_line_3__c</t>
  </si>
  <si>
    <t>Address Type</t>
  </si>
  <si>
    <t>SSI_ZTH__Address_Type__c</t>
  </si>
  <si>
    <t>Atlas Address GUID</t>
  </si>
  <si>
    <t>TMP_Atlas_Address_GUID_del__c</t>
  </si>
  <si>
    <t>Saswata Mukerji, 5/25/2016 3:50 AM</t>
  </si>
  <si>
    <t>SSI_ZTH__Atlas_Address_GUID__c</t>
  </si>
  <si>
    <t>Saswata Mukerji, 5/26/2016 8:50 AM</t>
  </si>
  <si>
    <t>SSI_ZTH__Source_GUID__c</t>
  </si>
  <si>
    <t>Saswata Mukerji, 6/2/2016 4:37 AM</t>
  </si>
  <si>
    <t>SSI_ZTH__SourceGUID__c</t>
  </si>
  <si>
    <t>Saswata Mukerji, 7/5/2016 11:05 PM</t>
  </si>
  <si>
    <t>SSI_ZTH__City__c</t>
  </si>
  <si>
    <t>Text(40)</t>
  </si>
  <si>
    <t>State or Province</t>
  </si>
  <si>
    <t>SSI_ZTH__State_or_Province__c</t>
  </si>
  <si>
    <t>Zip or Postal Code</t>
  </si>
  <si>
    <t>SSI_ZTH__Zip_or_Postal_Code__c</t>
  </si>
  <si>
    <t>Managed - Installed</t>
  </si>
  <si>
    <t>Edit | Replace</t>
  </si>
  <si>
    <t>Edit | Del</t>
  </si>
  <si>
    <t>Installed To</t>
  </si>
  <si>
    <t>Sold To</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</si>
  <si>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</si>
  <si>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</si>
  <si>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</si>
  <si>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</si>
  <si>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</si>
  <si>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</si>
  <si>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</si>
  <si>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</si>
  <si>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</si>
  <si>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</si>
  <si>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</si>
  <si>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</si>
  <si>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</si>
  <si>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</si>
  <si>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</si>
  <si>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</si>
  <si>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</si>
  <si>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</si>
  <si>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</si>
  <si>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</si>
  <si>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</si>
  <si>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</si>
  <si>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</si>
  <si>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</si>
  <si>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</si>
  <si>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</si>
  <si>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</si>
  <si>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</si>
  <si>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</si>
  <si>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</si>
  <si>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</si>
  <si>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</si>
  <si>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</si>
  <si>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</si>
  <si>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</si>
  <si>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</si>
  <si>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</si>
  <si>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</si>
  <si>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</si>
  <si>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</si>
  <si>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</si>
  <si>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</si>
  <si>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</si>
  <si>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</si>
  <si>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</si>
  <si>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</si>
  <si>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</si>
  <si>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</si>
  <si>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</si>
  <si>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Wyoming</t>
  </si>
  <si>
    <t>Atlas Lead GUID</t>
  </si>
  <si>
    <t>Lead Currency 1</t>
  </si>
  <si>
    <t>SSI_ZTH__Lead_Currency_1__c</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</si>
  <si>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</si>
  <si>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</si>
  <si>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</si>
  <si>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</si>
  <si>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</si>
  <si>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</si>
  <si>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</si>
  <si>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</si>
  <si>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</si>
  <si>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</si>
  <si>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</si>
  <si>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</si>
  <si>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</si>
  <si>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</si>
  <si>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</si>
  <si>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</si>
  <si>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</si>
  <si>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</si>
  <si>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</si>
  <si>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</si>
  <si>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</si>
  <si>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</si>
  <si>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</si>
  <si>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</si>
  <si>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</si>
  <si>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</si>
  <si>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</si>
  <si>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</si>
  <si>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</si>
  <si>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</si>
  <si>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</si>
  <si>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</si>
  <si>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</si>
  <si>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</si>
  <si>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</si>
  <si>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</si>
  <si>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</si>
  <si>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</si>
  <si>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</si>
  <si>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</si>
  <si>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</si>
  <si>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Text 1</t>
  </si>
  <si>
    <t>SSI_ZTH__Lead_Text_1__c</t>
  </si>
  <si>
    <t>Lead Text 2</t>
  </si>
  <si>
    <t>SSI_ZTH__Lead_Text_2__c</t>
  </si>
  <si>
    <t>Lead Text 3</t>
  </si>
  <si>
    <t>SSI_ZTH__Lead_Text_3__c</t>
  </si>
  <si>
    <t>Lead Text 4</t>
  </si>
  <si>
    <t>SSI_ZTH__Lead_Text_4__c</t>
  </si>
  <si>
    <t>Paloma Scheck</t>
  </si>
  <si>
    <t>Added Lead object flex fields
Added Location Address tab
Added Location Address Picklist tab</t>
  </si>
  <si>
    <t>Apex Jobs</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</si>
  <si>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</si>
  <si>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</si>
  <si>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</si>
  <si>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</si>
  <si>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</si>
  <si>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</si>
  <si>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</si>
  <si>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</si>
  <si>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</si>
  <si>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</si>
  <si>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</si>
  <si>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</si>
  <si>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</si>
  <si>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</si>
  <si>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</si>
  <si>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</si>
  <si>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</si>
  <si>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</si>
  <si>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</si>
  <si>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</si>
  <si>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</si>
  <si>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Mackenzie Griffin</t>
  </si>
  <si>
    <t>Updated batch jobs section to CSM Custom Settings tab</t>
  </si>
  <si>
    <t>Alcon US Surgical</t>
  </si>
  <si>
    <t>Alcon Template</t>
  </si>
  <si>
    <t>Jeff Lynn</t>
  </si>
  <si>
    <t>Standard Calendar</t>
  </si>
  <si>
    <t>Q1</t>
  </si>
  <si>
    <t>1/1 - 3/31</t>
  </si>
  <si>
    <t>Q2</t>
  </si>
  <si>
    <t>4/1 - 6/30</t>
  </si>
  <si>
    <t>Q3</t>
  </si>
  <si>
    <t>7/1 - 9/30</t>
  </si>
  <si>
    <t>Q4</t>
  </si>
  <si>
    <t>10/1 - 12/31</t>
  </si>
  <si>
    <t>Health Status Reason</t>
  </si>
  <si>
    <t>Health Status Reason = Health Status Reason</t>
  </si>
  <si>
    <t>Change to Yes / No</t>
  </si>
  <si>
    <t>Check for up to date</t>
  </si>
  <si>
    <t>ProductFamily</t>
  </si>
  <si>
    <t>SSI_ZTH__Asset_Text_1__c</t>
  </si>
  <si>
    <t>Equipment Location</t>
  </si>
  <si>
    <t>Hospitals/Clinics Ot</t>
  </si>
  <si>
    <t>Ambulatory Surg CTR</t>
  </si>
  <si>
    <t>Hospitals/Clinics</t>
  </si>
  <si>
    <t>Allergist</t>
  </si>
  <si>
    <t>Osteopathic</t>
  </si>
  <si>
    <t>Pediatrician</t>
  </si>
  <si>
    <t>GRP Optometrist</t>
  </si>
  <si>
    <t>General Practitioner</t>
  </si>
  <si>
    <t>M.D/ Opthalmologist</t>
  </si>
  <si>
    <t>Pharmacies</t>
  </si>
  <si>
    <t>GRP Ophthalmologist</t>
  </si>
  <si>
    <t>PHY Closed Door</t>
  </si>
  <si>
    <t>Optical Chain-NATL</t>
  </si>
  <si>
    <t>Hospitals Independ</t>
  </si>
  <si>
    <t>Optometrist</t>
  </si>
  <si>
    <t>ENT/Ear/Nose/Thr</t>
  </si>
  <si>
    <t>Clinics</t>
  </si>
  <si>
    <t>FDN  / Humanitarian</t>
  </si>
  <si>
    <t>SalesForce/Surg Rep</t>
  </si>
  <si>
    <t>Pharmacies Other</t>
  </si>
  <si>
    <t>Doctor</t>
  </si>
  <si>
    <t>Mobile Care Unit</t>
  </si>
  <si>
    <t>Optical Distritubor</t>
  </si>
  <si>
    <t>Optician</t>
  </si>
  <si>
    <t>Teaching Institution</t>
  </si>
  <si>
    <t>Optical Chain-Regional</t>
  </si>
  <si>
    <t>Full Service Whsle</t>
  </si>
  <si>
    <t>Retail Dollar Accts</t>
  </si>
  <si>
    <t>Military Commissary</t>
  </si>
  <si>
    <t>Medicare Part D</t>
  </si>
  <si>
    <t>Pharm Benefit Mgmt</t>
  </si>
  <si>
    <t>Contract Distr-Surg</t>
  </si>
  <si>
    <t>Pharmacy Independent</t>
  </si>
  <si>
    <t>FMCG Retail Independ</t>
  </si>
  <si>
    <t>Spec'd Whsle-Surg</t>
  </si>
  <si>
    <t>Contr PKG HouseAcct</t>
  </si>
  <si>
    <t>Internal</t>
  </si>
  <si>
    <t>Nursing Homes</t>
  </si>
  <si>
    <t>Financial Inst.</t>
  </si>
  <si>
    <t>Independent</t>
  </si>
  <si>
    <t>Veterinarian</t>
  </si>
  <si>
    <t>Equip Repairers</t>
  </si>
  <si>
    <t>Medicaid Rebates</t>
  </si>
  <si>
    <t>Research Lab</t>
  </si>
  <si>
    <t>Grocery Chain Distr</t>
  </si>
  <si>
    <t>Whlsaler/Dist Other</t>
  </si>
  <si>
    <t>HMOs</t>
  </si>
  <si>
    <t>FMCG Retail Chains</t>
  </si>
  <si>
    <t>Hosp Teaching Ophth</t>
  </si>
  <si>
    <t>Nurse Practitioners</t>
  </si>
  <si>
    <t>OPT Teaching School</t>
  </si>
  <si>
    <t>Pharmacy Chains</t>
  </si>
  <si>
    <t>Short Line Whsle</t>
  </si>
  <si>
    <t>Home Care</t>
  </si>
  <si>
    <t>Buying Group</t>
  </si>
  <si>
    <t>Hosp Distributor Ctr</t>
  </si>
  <si>
    <t>Internet Sales</t>
  </si>
  <si>
    <t>Military Distributor</t>
  </si>
  <si>
    <t>Convenience Store</t>
  </si>
  <si>
    <t>Pharmacy Mail Order</t>
  </si>
  <si>
    <t>Veterinary Whsle</t>
  </si>
  <si>
    <t>Military Exchanges</t>
  </si>
  <si>
    <t>Hospital/Clinics GPO</t>
  </si>
  <si>
    <t>Gov't Distributor</t>
  </si>
  <si>
    <t>Distributors</t>
  </si>
  <si>
    <t>SalesForce/OtherRep</t>
  </si>
  <si>
    <t>OBGYN</t>
  </si>
  <si>
    <t>Inter-Company Cust</t>
  </si>
  <si>
    <t>Fellow</t>
  </si>
  <si>
    <t>Pharmacist</t>
  </si>
  <si>
    <t>NonMed Practitioner</t>
  </si>
  <si>
    <t>Consultant</t>
  </si>
  <si>
    <t>Hospital Chains</t>
  </si>
  <si>
    <t>SalesForce/VisionRep</t>
  </si>
  <si>
    <t>End Consumer</t>
  </si>
  <si>
    <t>Physician Assistant</t>
  </si>
  <si>
    <t>Emergency Doctor</t>
  </si>
  <si>
    <t>Wholesalers/Distribu</t>
  </si>
  <si>
    <t>Cataract</t>
  </si>
  <si>
    <t>Vitreoretinal</t>
  </si>
  <si>
    <t>Refractive</t>
  </si>
  <si>
    <t>LenSx</t>
  </si>
  <si>
    <t>CS - Backdated - BKD</t>
  </si>
  <si>
    <t>CS - Co-term Long - CTL</t>
  </si>
  <si>
    <t>CS - Co-term Short - CTS</t>
  </si>
  <si>
    <t>CS - Discount - DIS</t>
  </si>
  <si>
    <t>CS - Multi-year Advance - MYA</t>
  </si>
  <si>
    <t>CS - Pricing Change - PRC</t>
  </si>
  <si>
    <t>CS - Re-Cert Fee Included - RCT</t>
  </si>
  <si>
    <t>CS - Service Downgrade - DNG</t>
  </si>
  <si>
    <t>CS - Service Upgrade - UPG</t>
  </si>
  <si>
    <t>CS - Uncovered – UNC</t>
  </si>
  <si>
    <t>HA - Bad Data - BDT</t>
  </si>
  <si>
    <t>HA - Cancelled - CNL</t>
  </si>
  <si>
    <t>HA - Covered - COV</t>
  </si>
  <si>
    <t>HA - Duplicate - DUP</t>
  </si>
  <si>
    <t>HA - End Of Support - EOL</t>
  </si>
  <si>
    <t>HA - Evergreen Billing - EVG</t>
  </si>
  <si>
    <t>HA - International - INT</t>
  </si>
  <si>
    <t>HA - Lease - LEA</t>
  </si>
  <si>
    <t>HA - OEM Customer - OEM</t>
  </si>
  <si>
    <t>HA - Other - OTH</t>
  </si>
  <si>
    <t>HA - Product Return - PRT</t>
  </si>
  <si>
    <t>HA - Sales Pull Back – SPB</t>
  </si>
  <si>
    <t>NS - Client Product Replacement - PTR</t>
  </si>
  <si>
    <t>NS - Competitive DVAR - SCV</t>
  </si>
  <si>
    <t>NS - Competitive Product Replacement - PCP</t>
  </si>
  <si>
    <t>NS - Competitive Service Loss Other - SCS</t>
  </si>
  <si>
    <t>NS - Customer Cost-Benefit Decision - SCB</t>
  </si>
  <si>
    <t>NS - Customer No Longer Exists – RNE</t>
  </si>
  <si>
    <t>NS – No Perceived Value – NPV</t>
  </si>
  <si>
    <t>NS – No Budget - BUG</t>
  </si>
  <si>
    <t>NS – Third Party Price – TPP</t>
  </si>
  <si>
    <t>NS – Third Party Satisfaction Issue – TPS</t>
  </si>
  <si>
    <t>NS – Price – PRC</t>
  </si>
  <si>
    <t>NS – In House Support – HIS</t>
  </si>
  <si>
    <t>NS – Unresponsive End User - UNR</t>
  </si>
  <si>
    <t>SSI_ZTH__Account_Location__c</t>
  </si>
  <si>
    <t>Asset Information</t>
  </si>
  <si>
    <t>Purchase Date</t>
  </si>
  <si>
    <t>Install Date</t>
  </si>
  <si>
    <t>Usage End Date</t>
  </si>
  <si>
    <r>
      <t>Edit</t>
    </r>
    <r>
      <rPr>
        <sz val="8"/>
        <color rgb="FF999999"/>
        <rFont val="Arial"/>
        <family val="2"/>
      </rPr>
      <t> | </t>
    </r>
    <r>
      <rPr>
        <sz val="8"/>
        <color rgb="FF015BA7"/>
        <rFont val="Arial"/>
        <family val="2"/>
      </rPr>
      <t>Del</t>
    </r>
  </si>
  <si>
    <t>Open Activities Help </t>
  </si>
  <si>
    <r>
      <t>Edit</t>
    </r>
    <r>
      <rPr>
        <sz val="8"/>
        <color rgb="FF999999"/>
        <rFont val="Arial"/>
        <family val="2"/>
      </rPr>
      <t> | </t>
    </r>
    <r>
      <rPr>
        <sz val="8"/>
        <color rgb="FF015BA7"/>
        <rFont val="Arial"/>
        <family val="2"/>
      </rPr>
      <t>Cls</t>
    </r>
  </si>
  <si>
    <t>Activity History Help </t>
  </si>
  <si>
    <t>  </t>
  </si>
  <si>
    <t>Notes &amp; Attachments Help </t>
  </si>
  <si>
    <t>text</t>
  </si>
  <si>
    <t>read-only</t>
  </si>
  <si>
    <t>Field provided in client bookings reconcilitation report, used to id the asset</t>
  </si>
  <si>
    <t>SAP Equipment ID</t>
  </si>
  <si>
    <t>Product Line</t>
  </si>
  <si>
    <t>SSI_ZTH__Asset_Picklist_1__c</t>
  </si>
  <si>
    <t>picklist</t>
  </si>
  <si>
    <t>Used for determining the appropriate quote template</t>
  </si>
  <si>
    <t>Service - Active</t>
  </si>
  <si>
    <t>No Longer Serviced</t>
  </si>
  <si>
    <t>Purchased</t>
  </si>
  <si>
    <t>Shipped</t>
  </si>
  <si>
    <t>Installed</t>
  </si>
  <si>
    <t>Registered</t>
  </si>
  <si>
    <t>Obsolete</t>
  </si>
  <si>
    <t>Limited Service</t>
  </si>
  <si>
    <t>Version</t>
  </si>
  <si>
    <t>v1.0</t>
  </si>
  <si>
    <t>Note:</t>
  </si>
  <si>
    <t>The source data has dates ranging from 1996 (install dates) up through 2031 (warranty/contract end dates)</t>
  </si>
  <si>
    <r>
      <t xml:space="preserve">Version 1.0, initial Alcon Config Guide
 - Added Existing Contract Number to Renewable Line Item page layout
 - Added Account Location to Account  page layout
 - Updated Calendar, Standard
 - Updated Business Hours
</t>
    </r>
    <r>
      <rPr>
        <sz val="11"/>
        <rFont val="Calibri"/>
        <family val="2"/>
        <scheme val="minor"/>
      </rPr>
      <t xml:space="preserve"> - Added Product Line (flex field) to Asset</t>
    </r>
    <r>
      <rPr>
        <sz val="11"/>
        <color theme="1"/>
        <rFont val="Calibri"/>
        <family val="2"/>
        <scheme val="minor"/>
      </rPr>
      <t xml:space="preserve">
 - Added SAP Equipment ID (flex field) to Asset
 - Updated Result Reason Picklist values
 - Updated Account Industry picklist values
</t>
    </r>
    <r>
      <rPr>
        <sz val="11"/>
        <rFont val="Calibri"/>
        <family val="2"/>
        <scheme val="minor"/>
      </rPr>
      <t xml:space="preserve"> - Updated Asset Status picklist values</t>
    </r>
    <r>
      <rPr>
        <sz val="11"/>
        <color theme="1"/>
        <rFont val="Calibri"/>
        <family val="2"/>
        <scheme val="minor"/>
      </rPr>
      <t xml:space="preserve">
 - Removed Channel sections from Account, Contact, Opportunity and Asset</t>
    </r>
  </si>
  <si>
    <t>v1.1</t>
  </si>
  <si>
    <t>Proactive Rules</t>
  </si>
  <si>
    <t>Scheduler</t>
  </si>
  <si>
    <t>Proactive Rule Name</t>
  </si>
  <si>
    <t>Proactive Rule Criteria</t>
  </si>
  <si>
    <t>Order By</t>
  </si>
  <si>
    <t>Order Type</t>
  </si>
  <si>
    <t>Limit</t>
  </si>
  <si>
    <t>Recurring Day</t>
  </si>
  <si>
    <t>Preferred Run Time</t>
  </si>
  <si>
    <t>120 DIA Quotes</t>
  </si>
  <si>
    <r>
      <t xml:space="preserve">Stage </t>
    </r>
    <r>
      <rPr>
        <i/>
        <sz val="9"/>
        <color theme="1"/>
        <rFont val="Calibri (Body)"/>
      </rPr>
      <t>equals</t>
    </r>
    <r>
      <rPr>
        <sz val="9"/>
        <color theme="1"/>
        <rFont val="Calibri (Body)"/>
      </rPr>
      <t xml:space="preserve"> Not Contacted AND
Earlient Expiration Date</t>
    </r>
    <r>
      <rPr>
        <i/>
        <sz val="9"/>
        <color theme="1"/>
        <rFont val="Calibri (Body)"/>
      </rPr>
      <t xml:space="preserve"> is less than </t>
    </r>
    <r>
      <rPr>
        <sz val="9"/>
        <color theme="1"/>
        <rFont val="Calibri (Body)"/>
      </rPr>
      <t xml:space="preserve">120 days AND
Sum of Quote Request Case </t>
    </r>
    <r>
      <rPr>
        <i/>
        <sz val="9"/>
        <color theme="1"/>
        <rFont val="Calibri (Body)"/>
      </rPr>
      <t>equals</t>
    </r>
    <r>
      <rPr>
        <sz val="9"/>
        <color theme="1"/>
        <rFont val="Calibri (Body)"/>
      </rPr>
      <t xml:space="preserve"> 0</t>
    </r>
  </si>
  <si>
    <t>Ascending</t>
  </si>
  <si>
    <t>SUN;MON;TUES;WED;THU</t>
  </si>
  <si>
    <t>Case Setup Mapping</t>
  </si>
  <si>
    <t>Quote Field</t>
  </si>
  <si>
    <t>Record Type ID</t>
  </si>
  <si>
    <t>Quote Record Type</t>
  </si>
  <si>
    <t>Central</t>
  </si>
  <si>
    <t>Central - R</t>
  </si>
  <si>
    <t>Great Lakes</t>
  </si>
  <si>
    <t>Mid Atlantic</t>
  </si>
  <si>
    <t>North Central</t>
  </si>
  <si>
    <t>Northeast</t>
  </si>
  <si>
    <t>South</t>
  </si>
  <si>
    <t>South Central</t>
  </si>
  <si>
    <t>Southeast</t>
  </si>
  <si>
    <t>Southeast - R</t>
  </si>
  <si>
    <t>Southwest</t>
  </si>
  <si>
    <t>West</t>
  </si>
  <si>
    <t>West - R</t>
  </si>
  <si>
    <t>Northeast - R</t>
  </si>
  <si>
    <t>Added Proactive Rules
Updated Opportunity Client Territory picklist values</t>
  </si>
  <si>
    <t>Warranty</t>
  </si>
  <si>
    <t>v1.2</t>
  </si>
  <si>
    <t xml:space="preserve">Competitor Name </t>
  </si>
  <si>
    <t>Editable</t>
  </si>
  <si>
    <r>
      <rPr>
        <sz val="11"/>
        <color theme="1"/>
        <rFont val="Calibri"/>
        <family val="2"/>
        <scheme val="minor"/>
      </rPr>
      <t>Risk – Competitor: 3</t>
    </r>
    <r>
      <rPr>
        <vertAlign val="superscript"/>
        <sz val="11"/>
        <color theme="1"/>
        <rFont val="Calibri"/>
        <family val="2"/>
        <scheme val="minor"/>
      </rPr>
      <t>rd</t>
    </r>
    <r>
      <rPr>
        <sz val="11"/>
        <color theme="1"/>
        <rFont val="Calibri"/>
        <family val="2"/>
        <scheme val="minor"/>
      </rPr>
      <t xml:space="preserve"> party</t>
    </r>
  </si>
  <si>
    <t>Risk – Competitor: Product Replacement</t>
  </si>
  <si>
    <t>Risk – Competitor: In-house</t>
  </si>
  <si>
    <t>Risk – Price: Value Perception           </t>
  </si>
  <si>
    <t>Risk – Price: Value vs T&amp;M</t>
  </si>
  <si>
    <t>Risk – Price: Budget</t>
  </si>
  <si>
    <t>Risk – Price: Cost of product/service</t>
  </si>
  <si>
    <t>Risk – Lack of use: Downgrade or downsell</t>
  </si>
  <si>
    <t>Risk – Lack of use: Change management</t>
  </si>
  <si>
    <t>Risk – Lack of use: Change in business/needs</t>
  </si>
  <si>
    <t>Risk – Lack of use: Value perception</t>
  </si>
  <si>
    <t>Risk – Lack of use: Product Complexity</t>
  </si>
  <si>
    <t>Risk – Lack of use: Training</t>
  </si>
  <si>
    <t>Customer Success – Pricing/Contract Request</t>
  </si>
  <si>
    <t>Customer Success – Service/Maintenance Request</t>
  </si>
  <si>
    <t>Customer Success – General Inquiry</t>
  </si>
  <si>
    <t>Customer Success - Escalation</t>
  </si>
  <si>
    <t>Customer Unresponsive</t>
  </si>
  <si>
    <t>Risk – Competitor: Pricing</t>
  </si>
  <si>
    <t>Risk – Competitor: Unique Offering</t>
  </si>
  <si>
    <t>Risk – Product/Service performance: Performance issues</t>
  </si>
  <si>
    <t>Risk – Product/Service performance: Over-sold</t>
  </si>
  <si>
    <t>Risk – Product/Service performance: Not meeting outcomes</t>
  </si>
  <si>
    <t>Risk – Product/Service performance: EOL</t>
  </si>
  <si>
    <t>Risk – Product/Service performance: Product Replacement (internal)</t>
  </si>
  <si>
    <t>Risk -  CSAT : Poor customer experience</t>
  </si>
  <si>
    <t>Risk – Cease of Business: Out of Business</t>
  </si>
  <si>
    <t>Risk – Cease of Business: M&amp;A</t>
  </si>
  <si>
    <t>Risk – Cease of Business: Bankruptcy</t>
  </si>
  <si>
    <t xml:space="preserve">No Risk perceived- Customer Healthy </t>
  </si>
  <si>
    <t xml:space="preserve">No Risk - upsell/cross sell opportunity </t>
  </si>
  <si>
    <t>Read-only</t>
  </si>
  <si>
    <t xml:space="preserve">Competiter Name Required </t>
  </si>
  <si>
    <t>Competitor Name is required when Health Status Reason is Risk and Competitor related.</t>
  </si>
  <si>
    <t>Make Competitor Name a required field If  Health Status Reason = any of the following:
Risk – Competitor: 3rd party
Risk – Competitor: In-house
Risk – Competitor: Product Replacement
Risk – Competitor: Pricing
Risk – Competitor: Unique Offering</t>
  </si>
  <si>
    <t>Added Warranty to the Batch Type Picklist (Renewable Line Item)
Added Competitor Name (flex field) to Opportunity
Added Competitor Name required validation rule
Added Health Status (flex field) to Opportunity
Added Health Status picklist Values
Added Health Status Reason (flex field) to Opportunity
Added Health Status Reason picklist values
Added Batch Type (flex field) to Opportunity</t>
  </si>
  <si>
    <t xml:space="preserve">Onboarding </t>
  </si>
  <si>
    <t xml:space="preserve">Segmentation Tag </t>
  </si>
  <si>
    <t>Segmentation Tag</t>
  </si>
  <si>
    <t>Opportunity Health Status Reason</t>
  </si>
  <si>
    <t>Update Related Opportunity Health Status Reason</t>
  </si>
  <si>
    <t>[Task].Opportunity</t>
  </si>
  <si>
    <t xml:space="preserve"> </t>
  </si>
  <si>
    <t>Opportunity Health Status</t>
  </si>
  <si>
    <t xml:space="preserve">Update Related Opportunity Health Status </t>
  </si>
  <si>
    <t>Health Status = Health Status</t>
  </si>
  <si>
    <t>v1.3</t>
  </si>
  <si>
    <t>Risk – Price: Value vs T&amp;M (Unattached Customer Preference)</t>
  </si>
  <si>
    <t>Risk – Price: Value vs T&amp;M (Unattached Product/Service Preference)</t>
  </si>
  <si>
    <t>Task Record Type = CSM
Status = Completed</t>
  </si>
  <si>
    <t xml:space="preserve">CSM Task Layout </t>
  </si>
  <si>
    <t>CSM Task (Edit)</t>
  </si>
  <si>
    <t>TMP_RLM Play</t>
  </si>
  <si>
    <t>RLM Play</t>
  </si>
  <si>
    <t>Update Opportunity Health Status to match Health Status on related CSM Task</t>
  </si>
  <si>
    <t>Update Opportunity Health Status Reason to match Health Status Reason on related CSM Task</t>
  </si>
  <si>
    <t>Opportunity Segmentation Tag</t>
  </si>
  <si>
    <t>Update Opportunity Segmentation Tag to match RLM Play on related CSM Task</t>
  </si>
  <si>
    <t>Update Related Opportunity Segmentation Tag</t>
  </si>
  <si>
    <t>Helath Status Reason</t>
  </si>
  <si>
    <t>Health indicator</t>
  </si>
  <si>
    <t>Health reason indicator</t>
  </si>
  <si>
    <t>TMP_Health Status Reason</t>
  </si>
  <si>
    <t>TMP_ Segmentation Tag</t>
  </si>
  <si>
    <t xml:space="preserve">TMP_Health Status </t>
  </si>
  <si>
    <t>CSM Task</t>
  </si>
  <si>
    <t>Competitor Name</t>
  </si>
  <si>
    <t>Opportunity Competitor Name</t>
  </si>
  <si>
    <t>Update Related Opportunity Competitor Name</t>
  </si>
  <si>
    <t>Competitor Name = Competitor Name</t>
  </si>
  <si>
    <t>Asset Health Status</t>
  </si>
  <si>
    <t xml:space="preserve">[Task].Asset </t>
  </si>
  <si>
    <t xml:space="preserve">Update Related Asset Health Status </t>
  </si>
  <si>
    <t>Update Related Asset Health Status Reason</t>
  </si>
  <si>
    <t>Update Related Asset Segmentation Tag</t>
  </si>
  <si>
    <t>Update Related Asset Competitor Name</t>
  </si>
  <si>
    <t>Asset Health Status Reason</t>
  </si>
  <si>
    <t>Asset Segmentation Tag</t>
  </si>
  <si>
    <t>Asset Competitor Name</t>
  </si>
  <si>
    <t>Update Asset Health Status to match Health Status on related CSM Task</t>
  </si>
  <si>
    <t>Update Asset Health Status Reason to match Health Status Reason on related CSM Task</t>
  </si>
  <si>
    <t>Update Asset Segmentation Tag to match RLM Play on related CSM Task</t>
  </si>
  <si>
    <t>Update Opportunity Competitor Name to match Competitor Name on related CSM Task</t>
  </si>
  <si>
    <t>Update Asset Competitor Name to match Competitor Name on related CSM Task</t>
  </si>
  <si>
    <t xml:space="preserve">RLM Play = Segmentation Tag </t>
  </si>
  <si>
    <t>RLM Play = Segmentation Tag</t>
  </si>
  <si>
    <t>TMP_Competitor Name</t>
  </si>
  <si>
    <t xml:space="preserve">Added Segmentation Tag text field (flex field) to Opportunity
Updated Opportunity Health Status Reason picklist values – added 2 additional values:
  Risk – Price: Value vs T&amp;M (Unattached Customer Preference)
  Risk – Price: Value vs T&amp;M (Unattached Product/Service Preference)
Added Health Status picklist (Temp field) to Asset
Added Health Status Reason picklist (Temp field) to Asset
Added Segmentation Tag text field (Temp field) to Asset 
Added Competitor Name (Temp field) to Asset
Added Competitor Name required validation rule
Added new Task Record Type, CSM Task
Added Health Status picklist (flex field) to CSM Task
Added Health Status Reason picklist (flex field) to CSM Task
Added RLM Play picklist (Temp field) to CSM Task
Added Competitor Name (flex field) to CSM Task
Added Competitor Name required validation rule
Updated Process Builder:
CSM Task updates to Opportunity
CSM Task updates to Asset
</t>
  </si>
  <si>
    <t>Edit &amp; Read</t>
  </si>
  <si>
    <t>Completed Successfully</t>
  </si>
  <si>
    <t>Completed Unsuccessfully</t>
  </si>
  <si>
    <t>v1.4</t>
  </si>
  <si>
    <t>Task (CSM Record Type)</t>
  </si>
  <si>
    <t>health_status_update_green__c</t>
  </si>
  <si>
    <t>?</t>
  </si>
  <si>
    <t>The Health Status field on the Task record will need to be updated according to the selected Health Status Reason. Each time the Health Status Reason is updated, the Health Status should update accordingly.</t>
  </si>
  <si>
    <t>Opportunity)</t>
  </si>
  <si>
    <t>The Health Status field on the Opportunity record will need to be updated according to the selected Health Status Reason. Each time the Health Status Reason is updated, the Health Status should update accordingly.</t>
  </si>
  <si>
    <t>Update Health Status based on following mapping:
•Health Status Reason EQUALS No risk perceived- Customer Healthy OR No risk - upsell/cross sell opportunity THEN update Health Status  to Green
•For All other Health Status Reasons, set Health Status to Black</t>
  </si>
  <si>
    <t>The Health Status field on the Asset record will need to be updated according to the selected Health Status Reason. Each time the Health Status Reason is updated, the Health Status should update accordingly.</t>
  </si>
  <si>
    <r>
      <t xml:space="preserve">Updated Task Status picklist values
Updated CSM Task RLM Play (TMP_RLM Play) picklist to Read Only for the Sales Rep
</t>
    </r>
    <r>
      <rPr>
        <b/>
        <sz val="11"/>
        <color theme="1"/>
        <rFont val="Calibri"/>
        <family val="2"/>
        <scheme val="minor"/>
      </rPr>
      <t xml:space="preserve">NOTE: The RLM Play field should be a picklist as defined in v1.3, not a text field.  Please change this to a picklist.
</t>
    </r>
    <r>
      <rPr>
        <sz val="11"/>
        <color theme="1"/>
        <rFont val="Calibri"/>
        <family val="2"/>
        <scheme val="minor"/>
      </rPr>
      <t>Updated the CSM Task Health Status picklist to Read Only for the Sales Rep
Updated Field Updates to set the Health Status based on the selected Health Status Reason on the Opportunity, Asset and CSM Task
Removed Repeat this Task Field and Create Recurring Series of Tasks button from page layout (All Task Types)</t>
    </r>
  </si>
  <si>
    <t>Remove this section from all Task Types</t>
  </si>
  <si>
    <t>Mapped Values</t>
  </si>
  <si>
    <t>v1.5</t>
  </si>
  <si>
    <t>Add to "Items to Approve" to Page Layout for Ops Manager, Sales Manager and Sales Rep</t>
  </si>
  <si>
    <t xml:space="preserve">Added Home Page Tab - Added Items to Approve related list
Added Renewal Status Mappings to Renew Line Items Picklist tab
Updated the CSM Task Health Status picklist to Editable for the Sales Rep
Enabled field tracking on the Health Status field on Opportunity, Asset, and Task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</si>
</sst>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h:mm\ AM/PM;@"/>
  </numFmts>
  <fonts count="107">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b/>
      <strike/>
      <sz val="15.4"/>
      <color rgb="FF00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b/>
      <strike/>
      <u/>
      <sz val="15.4"/>
      <color rgb="FF000000"/>
      <name val="Calibri"/>
      <family val="2"/>
      <scheme val="minor"/>
    </font>
    <font>
      <strike/>
      <sz val="10"/>
      <color theme="1"/>
      <name val="Calibri"/>
      <family val="2"/>
      <scheme val="minor"/>
    </font>
    <font>
      <strike/>
      <sz val="11"/>
      <color theme="1"/>
      <name val="Calibri"/>
      <family val="2"/>
      <scheme val="minor"/>
    </font>
    <font>
      <strike/>
      <sz val="15.4"/>
      <color rgb="FFFF0000"/>
      <name val="Calibri"/>
      <family val="2"/>
      <scheme val="minor"/>
    </font>
    <font>
      <strike/>
      <sz val="14"/>
      <color theme="1"/>
      <name val="Calibri"/>
      <family val="2"/>
      <scheme val="minor"/>
    </font>
    <font>
      <strike/>
      <sz val="14"/>
      <color rgb="FF000000"/>
      <name val="Calibri"/>
      <family val="2"/>
    </font>
    <font>
      <b/>
      <strike/>
      <sz val="14"/>
      <color theme="1"/>
      <name val="Calibri"/>
      <family val="2"/>
      <scheme val="minor"/>
    </font>
    <font>
      <strike/>
      <sz val="10"/>
      <color indexed="8"/>
      <name val="Calibri"/>
      <family val="2"/>
    </font>
    <font>
      <sz val="9"/>
      <color theme="1"/>
      <name val="Arial"/>
      <family val="2"/>
    </font>
    <font>
      <sz val="16"/>
      <color theme="1"/>
      <name val="Calibri"/>
      <family val="2"/>
      <scheme val="minor"/>
    </font>
    <font>
      <b/>
      <sz val="14.3"/>
      <color rgb="FF000000"/>
      <name val="Arial"/>
      <family val="2"/>
    </font>
    <font>
      <sz val="11"/>
      <color rgb="FF222222"/>
      <name val="Arial"/>
      <family val="2"/>
    </font>
    <font>
      <b/>
      <sz val="8"/>
      <color rgb="FF27282E"/>
      <name val="Calibri"/>
      <family val="2"/>
      <scheme val="minor"/>
    </font>
    <font>
      <b/>
      <sz val="13.2"/>
      <color rgb="FF27282E"/>
      <name val="Arial"/>
      <family val="2"/>
    </font>
    <font>
      <sz val="11"/>
      <color rgb="FF000000"/>
      <name val="Arial"/>
      <family val="2"/>
    </font>
    <font>
      <b/>
      <strike/>
      <sz val="13.2"/>
      <color rgb="FF27282E"/>
      <name val="Arial"/>
      <family val="2"/>
    </font>
    <font>
      <b/>
      <strike/>
      <sz val="8"/>
      <color rgb="FF4A4A56"/>
      <name val="Arial"/>
      <family val="2"/>
    </font>
    <font>
      <strike/>
      <sz val="11"/>
      <color rgb="FF000000"/>
      <name val="Arial"/>
      <family val="2"/>
    </font>
    <font>
      <b/>
      <sz val="8"/>
      <color rgb="FF000000"/>
      <name val="Arial"/>
      <family val="2"/>
    </font>
    <font>
      <sz val="8"/>
      <color theme="1"/>
      <name val="Calibri"/>
      <family val="2"/>
      <scheme val="minor"/>
    </font>
    <font>
      <sz val="8"/>
      <color rgb="FF015BA7"/>
      <name val="Arial"/>
      <family val="2"/>
    </font>
    <font>
      <sz val="8"/>
      <color rgb="FF999999"/>
      <name val="Arial"/>
      <family val="2"/>
    </font>
    <font>
      <u/>
      <sz val="8"/>
      <color theme="10"/>
      <name val="Calibri"/>
      <family val="2"/>
      <scheme val="minor"/>
    </font>
    <font>
      <sz val="8"/>
      <color rgb="FF000000"/>
      <name val="Arial"/>
      <family val="2"/>
    </font>
    <font>
      <i/>
      <sz val="12"/>
      <name val="Calibri"/>
      <family val="2"/>
    </font>
    <font>
      <sz val="11"/>
      <color theme="1"/>
      <name val="Calibri"/>
      <family val="2"/>
    </font>
    <font>
      <sz val="11"/>
      <name val="Calibri"/>
      <family val="2"/>
      <scheme val="minor"/>
    </font>
    <font>
      <strike/>
      <sz val="9"/>
      <color rgb="FF000000"/>
      <name val="Arial"/>
      <family val="2"/>
    </font>
    <font>
      <i/>
      <sz val="12"/>
      <color theme="0"/>
      <name val="Calibri"/>
      <family val="2"/>
    </font>
    <font>
      <sz val="9"/>
      <color theme="1"/>
      <name val="Calibri (Body)"/>
    </font>
    <font>
      <i/>
      <sz val="9"/>
      <color theme="1"/>
      <name val="Calibri (Body)"/>
    </font>
    <font>
      <strike/>
      <sz val="9"/>
      <color theme="1"/>
      <name val="Calibri"/>
      <family val="2"/>
      <scheme val="minor"/>
    </font>
    <font>
      <sz val="11"/>
      <color rgb="FF000000"/>
      <name val="Calibri"/>
      <family val="2"/>
      <scheme val="minor"/>
    </font>
    <font>
      <vertAlign val="superscript"/>
      <sz val="11"/>
      <color theme="1"/>
      <name val="Calibri"/>
      <family val="2"/>
      <scheme val="minor"/>
    </font>
    <font>
      <i/>
      <sz val="10"/>
      <color rgb="FF000000"/>
      <name val="Arial"/>
      <family val="2"/>
    </font>
    <font>
      <sz val="11"/>
      <color indexed="8"/>
      <name val="Calibri"/>
      <family val="2"/>
      <scheme val="minor"/>
    </font>
    <font>
      <b/>
      <sz val="8"/>
      <name val="Arial"/>
      <family val="2"/>
    </font>
  </fonts>
  <fills count="38">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rgb="FFE3F3FF"/>
        <bgColor indexed="64"/>
      </patternFill>
    </fill>
    <fill>
      <patternFill patternType="solid">
        <fgColor rgb="FFF2F3F3"/>
        <bgColor indexed="64"/>
      </patternFill>
    </fill>
    <fill>
      <patternFill patternType="solid">
        <fgColor rgb="FFFFC000"/>
        <bgColor theme="4" tint="0.79998168889431442"/>
      </patternFill>
    </fill>
  </fills>
  <borders count="10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style="medium">
        <color indexed="64"/>
      </left>
      <right style="medium">
        <color rgb="FFCCCCCC"/>
      </right>
      <top style="medium">
        <color rgb="FFCCCCCC"/>
      </top>
      <bottom style="medium">
        <color rgb="FFCCCCCC"/>
      </bottom>
      <diagonal/>
    </border>
    <border>
      <left/>
      <right/>
      <top style="thick">
        <color rgb="FF4D91B3"/>
      </top>
      <bottom/>
      <diagonal/>
    </border>
    <border>
      <left/>
      <right/>
      <top/>
      <bottom style="medium">
        <color rgb="FFECECEC"/>
      </bottom>
      <diagonal/>
    </border>
    <border>
      <left/>
      <right/>
      <top/>
      <bottom style="medium">
        <color rgb="FFE0E3E5"/>
      </bottom>
      <diagonal/>
    </border>
    <border>
      <left style="medium">
        <color rgb="FFE0E3E5"/>
      </left>
      <right/>
      <top/>
      <bottom style="medium">
        <color rgb="FFE0E3E5"/>
      </bottom>
      <diagonal/>
    </border>
    <border>
      <left style="medium">
        <color rgb="FFE0E3E5"/>
      </left>
      <right/>
      <top style="medium">
        <color rgb="FFE0E3E5"/>
      </top>
      <bottom style="medium">
        <color rgb="FFE0E3E5"/>
      </bottom>
      <diagonal/>
    </border>
    <border>
      <left/>
      <right style="medium">
        <color rgb="FFE0E3E5"/>
      </right>
      <top/>
      <bottom style="medium">
        <color rgb="FFE0E3E5"/>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style="thin">
        <color auto="1"/>
      </right>
      <top style="thin">
        <color auto="1"/>
      </top>
      <bottom style="thin">
        <color theme="0"/>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medium">
        <color rgb="FFCCCCCC"/>
      </left>
      <right/>
      <top/>
      <bottom style="medium">
        <color rgb="FF000000"/>
      </bottom>
      <diagonal/>
    </border>
    <border>
      <left style="medium">
        <color rgb="FFCCCCCC"/>
      </left>
      <right style="medium">
        <color rgb="FFCCCCCC"/>
      </right>
      <top style="medium">
        <color rgb="FFCCCCCC"/>
      </top>
      <bottom/>
      <diagonal/>
    </border>
    <border>
      <left style="medium">
        <color rgb="FFCCCCCC"/>
      </left>
      <right style="medium">
        <color rgb="FF000000"/>
      </right>
      <top style="medium">
        <color rgb="FFCCCCCC"/>
      </top>
      <bottom/>
      <diagonal/>
    </border>
    <border>
      <left/>
      <right style="medium">
        <color auto="1"/>
      </right>
      <top style="thin">
        <color auto="1"/>
      </top>
      <bottom style="thin">
        <color auto="1"/>
      </bottom>
      <diagonal/>
    </border>
  </borders>
  <cellStyleXfs count="11">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50" fillId="0" borderId="0"/>
    <xf numFmtId="0" fontId="53" fillId="0" borderId="0" applyNumberFormat="0" applyFill="0" applyBorder="0" applyAlignment="0" applyProtection="0"/>
  </cellStyleXfs>
  <cellXfs count="788">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12" fillId="0" borderId="0" xfId="0" applyFont="1" applyAlignment="1"/>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12" fillId="0" borderId="0" xfId="0" applyFont="1" applyFill="1" applyAlignment="1">
      <alignment horizontal="center"/>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4" fillId="0" borderId="22" xfId="1" applyNumberFormat="1" applyFont="1" applyFill="1" applyBorder="1" applyAlignment="1" applyProtection="1">
      <alignment vertical="top"/>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4" fillId="0" borderId="9" xfId="4" applyNumberFormat="1" applyFont="1" applyFill="1" applyBorder="1" applyAlignment="1" applyProtection="1">
      <alignment horizontal="center" vertical="top"/>
      <protection locked="0"/>
    </xf>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2" fillId="4" borderId="9" xfId="0" applyFont="1" applyFill="1" applyBorder="1" applyAlignment="1"/>
    <xf numFmtId="0" fontId="15" fillId="0" borderId="9" xfId="0" applyFont="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12" fillId="9" borderId="9" xfId="0" applyFont="1" applyFill="1" applyBorder="1" applyAlignment="1">
      <alignment horizontal="center"/>
    </xf>
    <xf numFmtId="0" fontId="9" fillId="7" borderId="9" xfId="1" applyFont="1" applyFill="1" applyBorder="1" applyAlignment="1">
      <alignment vertical="center"/>
    </xf>
    <xf numFmtId="0" fontId="17" fillId="8" borderId="9" xfId="0" applyFont="1" applyFill="1" applyBorder="1" applyAlignment="1">
      <alignment horizontal="center"/>
    </xf>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29" fillId="16" borderId="33" xfId="7" applyFont="1" applyFill="1" applyBorder="1"/>
    <xf numFmtId="0" fontId="31" fillId="16" borderId="31" xfId="7" applyFont="1" applyFill="1" applyBorder="1"/>
    <xf numFmtId="0" fontId="29" fillId="0" borderId="31" xfId="7" applyFont="1" applyBorder="1"/>
    <xf numFmtId="0" fontId="29" fillId="16" borderId="32" xfId="7" applyFont="1" applyFill="1" applyBorder="1"/>
    <xf numFmtId="0" fontId="16" fillId="16" borderId="37" xfId="7" applyFont="1" applyFill="1" applyBorder="1" applyAlignment="1">
      <alignment wrapText="1"/>
    </xf>
    <xf numFmtId="0" fontId="29" fillId="18" borderId="31" xfId="7" applyFont="1" applyFill="1" applyBorder="1"/>
    <xf numFmtId="0" fontId="29" fillId="18" borderId="33" xfId="7" applyFont="1" applyFill="1" applyBorder="1"/>
    <xf numFmtId="0" fontId="29" fillId="18" borderId="32" xfId="7" applyFont="1" applyFill="1" applyBorder="1"/>
    <xf numFmtId="0" fontId="29" fillId="18" borderId="37" xfId="7" applyFont="1" applyFill="1" applyBorder="1"/>
    <xf numFmtId="0" fontId="16" fillId="16" borderId="38" xfId="7" applyFont="1" applyFill="1" applyBorder="1" applyAlignment="1">
      <alignment wrapText="1"/>
    </xf>
    <xf numFmtId="0" fontId="16" fillId="16" borderId="39" xfId="7" applyFont="1" applyFill="1" applyBorder="1" applyAlignment="1">
      <alignment wrapText="1"/>
    </xf>
    <xf numFmtId="0" fontId="16" fillId="17" borderId="43" xfId="7" applyFont="1" applyFill="1" applyBorder="1" applyAlignment="1">
      <alignment wrapText="1"/>
    </xf>
    <xf numFmtId="0" fontId="29" fillId="16" borderId="44" xfId="7" applyFont="1" applyFill="1" applyBorder="1" applyAlignment="1">
      <alignment horizontal="center"/>
    </xf>
    <xf numFmtId="0" fontId="16" fillId="17" borderId="32" xfId="7" applyFont="1" applyFill="1" applyBorder="1" applyAlignment="1">
      <alignment wrapText="1"/>
    </xf>
    <xf numFmtId="0" fontId="29" fillId="16" borderId="45" xfId="7" applyFont="1" applyFill="1" applyBorder="1"/>
    <xf numFmtId="0" fontId="16" fillId="16" borderId="45" xfId="7" applyFont="1" applyFill="1" applyBorder="1" applyAlignment="1">
      <alignment wrapText="1"/>
    </xf>
    <xf numFmtId="0" fontId="16" fillId="16" borderId="44" xfId="7" applyFont="1" applyFill="1" applyBorder="1" applyAlignment="1">
      <alignment wrapText="1"/>
    </xf>
    <xf numFmtId="0" fontId="29" fillId="19" borderId="44" xfId="7" applyFont="1" applyFill="1" applyBorder="1" applyAlignment="1">
      <alignment horizontal="center"/>
    </xf>
    <xf numFmtId="0" fontId="29" fillId="16" borderId="44" xfId="7" applyFont="1" applyFill="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27" fillId="0" borderId="9" xfId="7" applyFont="1" applyFill="1" applyBorder="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6"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6" fillId="16" borderId="31" xfId="0" applyFont="1" applyFill="1" applyBorder="1"/>
    <xf numFmtId="0" fontId="36" fillId="16" borderId="33" xfId="0" applyFont="1" applyFill="1" applyBorder="1"/>
    <xf numFmtId="0" fontId="38" fillId="16" borderId="31" xfId="0" applyFont="1" applyFill="1" applyBorder="1"/>
    <xf numFmtId="0" fontId="36" fillId="0" borderId="31" xfId="0" applyFont="1" applyBorder="1"/>
    <xf numFmtId="0" fontId="36" fillId="16" borderId="32" xfId="0" applyFont="1" applyFill="1" applyBorder="1"/>
    <xf numFmtId="0" fontId="36" fillId="16" borderId="37" xfId="0" applyFont="1" applyFill="1" applyBorder="1"/>
    <xf numFmtId="0" fontId="36" fillId="18" borderId="31" xfId="0" applyFont="1" applyFill="1" applyBorder="1"/>
    <xf numFmtId="0" fontId="36" fillId="18" borderId="33" xfId="0" applyFont="1" applyFill="1" applyBorder="1"/>
    <xf numFmtId="0" fontId="36"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6" fillId="16" borderId="44" xfId="0" applyFont="1" applyFill="1" applyBorder="1" applyAlignment="1">
      <alignment horizontal="center"/>
    </xf>
    <xf numFmtId="0" fontId="12" fillId="17" borderId="32" xfId="0" applyFont="1" applyFill="1" applyBorder="1" applyAlignment="1">
      <alignment wrapText="1"/>
    </xf>
    <xf numFmtId="0" fontId="36"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6" fillId="16" borderId="44" xfId="0" applyFont="1" applyFill="1" applyBorder="1"/>
    <xf numFmtId="0" fontId="39"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0" borderId="0" xfId="0" applyFont="1" applyAlignment="1">
      <alignment wrapText="1"/>
    </xf>
    <xf numFmtId="0" fontId="12" fillId="16" borderId="49" xfId="0" applyFont="1" applyFill="1" applyBorder="1" applyAlignment="1">
      <alignment wrapText="1"/>
    </xf>
    <xf numFmtId="0" fontId="36" fillId="16" borderId="50" xfId="0" applyFont="1" applyFill="1" applyBorder="1" applyAlignment="1">
      <alignment horizontal="center"/>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52" xfId="0" applyFont="1" applyFill="1" applyBorder="1"/>
    <xf numFmtId="0" fontId="38" fillId="0" borderId="0" xfId="0" applyFont="1"/>
    <xf numFmtId="0" fontId="36" fillId="18" borderId="0" xfId="0" applyFont="1" applyFill="1"/>
    <xf numFmtId="0" fontId="36" fillId="18" borderId="52" xfId="0" applyFont="1" applyFill="1" applyBorder="1"/>
    <xf numFmtId="0" fontId="36" fillId="16" borderId="51" xfId="0" applyFont="1" applyFill="1" applyBorder="1"/>
    <xf numFmtId="0" fontId="12" fillId="16" borderId="51" xfId="0" applyFont="1" applyFill="1" applyBorder="1" applyAlignment="1">
      <alignment wrapText="1"/>
    </xf>
    <xf numFmtId="0" fontId="36" fillId="16" borderId="54" xfId="0" applyFont="1" applyFill="1" applyBorder="1"/>
    <xf numFmtId="0" fontId="12" fillId="16" borderId="54" xfId="0" applyFont="1" applyFill="1" applyBorder="1" applyAlignment="1">
      <alignment wrapText="1"/>
    </xf>
    <xf numFmtId="0" fontId="36" fillId="18" borderId="54" xfId="0" applyFont="1" applyFill="1" applyBorder="1"/>
    <xf numFmtId="0" fontId="12" fillId="0" borderId="52" xfId="0" applyFont="1" applyBorder="1" applyAlignment="1">
      <alignment wrapText="1"/>
    </xf>
    <xf numFmtId="0" fontId="40" fillId="19" borderId="0" xfId="0" applyFont="1" applyFill="1"/>
    <xf numFmtId="0" fontId="36" fillId="18" borderId="51" xfId="0" applyFont="1" applyFill="1" applyBorder="1"/>
    <xf numFmtId="0" fontId="12" fillId="0" borderId="54" xfId="0" applyFont="1" applyBorder="1" applyAlignment="1">
      <alignment wrapText="1"/>
    </xf>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36" fillId="16" borderId="57" xfId="0" applyFont="1" applyFill="1" applyBorder="1" applyAlignment="1">
      <alignment horizontal="center"/>
    </xf>
    <xf numFmtId="0" fontId="12" fillId="17" borderId="51" xfId="0" applyFont="1" applyFill="1" applyBorder="1" applyAlignment="1">
      <alignment wrapText="1"/>
    </xf>
    <xf numFmtId="0" fontId="36"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12" fillId="0" borderId="0" xfId="0" applyFont="1" applyFill="1" applyBorder="1" applyAlignment="1">
      <alignment wrapText="1"/>
    </xf>
    <xf numFmtId="0" fontId="37" fillId="0" borderId="31" xfId="0" applyFont="1" applyBorder="1"/>
    <xf numFmtId="0" fontId="36" fillId="0" borderId="0" xfId="0" applyFont="1" applyFill="1" applyBorder="1"/>
    <xf numFmtId="0" fontId="36" fillId="16" borderId="62" xfId="0" applyFont="1" applyFill="1" applyBorder="1" applyAlignment="1">
      <alignment horizontal="center"/>
    </xf>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2" fillId="0" borderId="9" xfId="0" applyFont="1" applyBorder="1" applyAlignment="1">
      <alignment vertical="center"/>
    </xf>
    <xf numFmtId="0" fontId="0" fillId="0" borderId="0" xfId="0" applyAlignment="1">
      <alignment horizontal="center" vertical="center"/>
    </xf>
    <xf numFmtId="0" fontId="12" fillId="0" borderId="9" xfId="0" applyFont="1" applyBorder="1" applyAlignment="1">
      <alignment wrapText="1"/>
    </xf>
    <xf numFmtId="0" fontId="43" fillId="0" borderId="0" xfId="0" applyFont="1"/>
    <xf numFmtId="0" fontId="36" fillId="18" borderId="37" xfId="0" applyFont="1" applyFill="1" applyBorder="1"/>
    <xf numFmtId="0" fontId="44" fillId="2" borderId="9" xfId="1" applyFont="1" applyFill="1" applyBorder="1" applyAlignment="1">
      <alignment horizontal="center"/>
    </xf>
    <xf numFmtId="0" fontId="45"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6"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0" borderId="18" xfId="0" applyBorder="1"/>
    <xf numFmtId="0" fontId="0" fillId="19" borderId="0" xfId="0" applyFill="1"/>
    <xf numFmtId="0" fontId="0" fillId="19" borderId="9" xfId="0" applyFill="1" applyBorder="1"/>
    <xf numFmtId="0" fontId="17" fillId="8" borderId="21"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9" fillId="0" borderId="19" xfId="0" applyFont="1" applyBorder="1"/>
    <xf numFmtId="0" fontId="50" fillId="9" borderId="23" xfId="0" applyFont="1" applyFill="1" applyBorder="1"/>
    <xf numFmtId="0" fontId="0" fillId="9" borderId="24" xfId="0" applyFill="1" applyBorder="1"/>
    <xf numFmtId="0" fontId="42"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2"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50" fillId="23" borderId="23" xfId="0" applyFont="1" applyFill="1" applyBorder="1"/>
    <xf numFmtId="0" fontId="0" fillId="23" borderId="24" xfId="0" applyFill="1" applyBorder="1"/>
    <xf numFmtId="0" fontId="42"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50" fillId="24" borderId="23" xfId="0" applyFont="1" applyFill="1" applyBorder="1"/>
    <xf numFmtId="0" fontId="0" fillId="24" borderId="24" xfId="0" applyFill="1" applyBorder="1"/>
    <xf numFmtId="0" fontId="42" fillId="24" borderId="68" xfId="0" applyFont="1" applyFill="1" applyBorder="1"/>
    <xf numFmtId="0" fontId="50"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50" fillId="15" borderId="23" xfId="0" applyFont="1" applyFill="1" applyBorder="1"/>
    <xf numFmtId="0" fontId="0" fillId="15" borderId="24" xfId="0" applyFill="1" applyBorder="1"/>
    <xf numFmtId="0" fontId="42"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50" fillId="25" borderId="23" xfId="0" applyFont="1" applyFill="1" applyBorder="1"/>
    <xf numFmtId="0" fontId="0" fillId="25" borderId="24" xfId="0" applyFill="1" applyBorder="1"/>
    <xf numFmtId="0" fontId="52"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50" fillId="10" borderId="0" xfId="9" applyFill="1"/>
    <xf numFmtId="0" fontId="50" fillId="0" borderId="0" xfId="9"/>
    <xf numFmtId="0" fontId="50" fillId="0" borderId="0" xfId="9" applyProtection="1">
      <protection locked="0"/>
    </xf>
    <xf numFmtId="0" fontId="50" fillId="0" borderId="0" xfId="9" applyBorder="1" applyAlignment="1">
      <alignment vertical="top" wrapText="1"/>
    </xf>
    <xf numFmtId="0" fontId="55" fillId="0" borderId="0" xfId="9" applyFont="1" applyProtection="1">
      <protection locked="0"/>
    </xf>
    <xf numFmtId="0" fontId="53" fillId="10" borderId="0" xfId="10" applyFill="1"/>
    <xf numFmtId="0" fontId="53" fillId="26" borderId="0" xfId="10" applyFill="1"/>
    <xf numFmtId="0" fontId="50" fillId="26" borderId="0" xfId="9" applyFill="1"/>
    <xf numFmtId="0" fontId="58" fillId="31" borderId="0" xfId="9" applyFont="1" applyFill="1" applyAlignment="1">
      <alignment horizontal="right"/>
    </xf>
    <xf numFmtId="0" fontId="50" fillId="0" borderId="16" xfId="9" applyBorder="1" applyProtection="1">
      <protection locked="0"/>
    </xf>
    <xf numFmtId="0" fontId="50" fillId="0" borderId="17" xfId="9" applyBorder="1"/>
    <xf numFmtId="0" fontId="59" fillId="31" borderId="9" xfId="9" applyFont="1" applyFill="1" applyBorder="1" applyAlignment="1">
      <alignment horizontal="left"/>
    </xf>
    <xf numFmtId="0" fontId="59" fillId="31" borderId="9" xfId="9" applyFont="1" applyFill="1" applyBorder="1"/>
    <xf numFmtId="0" fontId="50" fillId="0" borderId="9" xfId="9" applyBorder="1" applyProtection="1">
      <protection locked="0"/>
    </xf>
    <xf numFmtId="0" fontId="58" fillId="31" borderId="0" xfId="9" applyFont="1" applyFill="1"/>
    <xf numFmtId="0" fontId="50" fillId="0" borderId="9" xfId="9" applyBorder="1"/>
    <xf numFmtId="0" fontId="50" fillId="26" borderId="0" xfId="9" applyFill="1" applyBorder="1"/>
    <xf numFmtId="0" fontId="58" fillId="32" borderId="0" xfId="9" applyFont="1" applyFill="1" applyAlignment="1">
      <alignment horizontal="right"/>
    </xf>
    <xf numFmtId="0" fontId="34" fillId="0" borderId="19" xfId="9" applyFont="1" applyBorder="1" applyProtection="1">
      <protection locked="0"/>
    </xf>
    <xf numFmtId="0" fontId="34" fillId="0" borderId="15" xfId="9" applyFont="1" applyBorder="1" applyProtection="1">
      <protection locked="0"/>
    </xf>
    <xf numFmtId="0" fontId="34" fillId="0" borderId="4" xfId="9" applyFont="1" applyBorder="1" applyProtection="1">
      <protection locked="0"/>
    </xf>
    <xf numFmtId="0" fontId="60" fillId="31" borderId="9" xfId="9" applyFont="1" applyFill="1" applyBorder="1"/>
    <xf numFmtId="0" fontId="60" fillId="32" borderId="9" xfId="9" applyFont="1" applyFill="1" applyBorder="1"/>
    <xf numFmtId="0" fontId="61" fillId="0" borderId="9" xfId="9" applyFont="1" applyBorder="1" applyProtection="1">
      <protection locked="0"/>
    </xf>
    <xf numFmtId="0" fontId="62" fillId="0" borderId="9" xfId="9" applyFont="1" applyBorder="1" applyAlignment="1">
      <alignment horizontal="center"/>
    </xf>
    <xf numFmtId="0" fontId="61" fillId="0" borderId="9" xfId="9" applyFont="1" applyBorder="1" applyAlignment="1" applyProtection="1">
      <alignment horizontal="left"/>
      <protection locked="0"/>
    </xf>
    <xf numFmtId="0" fontId="24" fillId="33" borderId="0" xfId="0" applyFont="1" applyFill="1" applyAlignment="1">
      <alignment horizontal="left" vertical="center"/>
    </xf>
    <xf numFmtId="0" fontId="63" fillId="16" borderId="32" xfId="0" applyFont="1" applyFill="1" applyBorder="1" applyAlignment="1">
      <alignment horizontal="center"/>
    </xf>
    <xf numFmtId="0" fontId="63" fillId="16" borderId="44" xfId="0" applyFont="1" applyFill="1" applyBorder="1" applyAlignment="1">
      <alignment horizontal="center"/>
    </xf>
    <xf numFmtId="0" fontId="63" fillId="19" borderId="44" xfId="0" applyFont="1" applyFill="1" applyBorder="1" applyAlignment="1">
      <alignment horizontal="center"/>
    </xf>
    <xf numFmtId="0" fontId="40" fillId="16" borderId="32" xfId="0" applyFont="1" applyFill="1" applyBorder="1"/>
    <xf numFmtId="0" fontId="65" fillId="16" borderId="31" xfId="0" applyFont="1" applyFill="1" applyBorder="1"/>
    <xf numFmtId="0" fontId="12" fillId="0" borderId="32" xfId="0" applyFont="1" applyBorder="1" applyAlignment="1">
      <alignment wrapText="1"/>
    </xf>
    <xf numFmtId="0" fontId="40" fillId="18" borderId="37" xfId="0" applyFont="1" applyFill="1" applyBorder="1"/>
    <xf numFmtId="0" fontId="12" fillId="0" borderId="37" xfId="0" applyFont="1" applyBorder="1" applyAlignment="1">
      <alignment wrapText="1"/>
    </xf>
    <xf numFmtId="0" fontId="66" fillId="19" borderId="44" xfId="0" applyFont="1" applyFill="1" applyBorder="1" applyAlignment="1">
      <alignment horizontal="center"/>
    </xf>
    <xf numFmtId="0" fontId="40" fillId="16" borderId="31" xfId="0" applyFont="1" applyFill="1" applyBorder="1"/>
    <xf numFmtId="0" fontId="36" fillId="16" borderId="38" xfId="0" applyFont="1" applyFill="1" applyBorder="1"/>
    <xf numFmtId="0" fontId="67" fillId="16" borderId="31" xfId="0" applyFont="1" applyFill="1" applyBorder="1" applyAlignment="1">
      <alignment wrapText="1"/>
    </xf>
    <xf numFmtId="0" fontId="40" fillId="16" borderId="33" xfId="0" applyFont="1" applyFill="1" applyBorder="1"/>
    <xf numFmtId="0" fontId="68" fillId="0" borderId="0" xfId="0" applyFont="1"/>
    <xf numFmtId="0" fontId="4" fillId="0" borderId="19" xfId="2" applyNumberFormat="1" applyFont="1" applyFill="1" applyBorder="1" applyAlignment="1" applyProtection="1">
      <alignment vertical="center"/>
      <protection locked="0"/>
    </xf>
    <xf numFmtId="0" fontId="63" fillId="16" borderId="32" xfId="0" applyFont="1" applyFill="1" applyBorder="1"/>
    <xf numFmtId="0" fontId="36" fillId="19" borderId="33" xfId="0" applyFont="1" applyFill="1" applyBorder="1"/>
    <xf numFmtId="0" fontId="63" fillId="17" borderId="32" xfId="0" applyFont="1" applyFill="1" applyBorder="1"/>
    <xf numFmtId="0" fontId="40" fillId="18" borderId="32" xfId="0" applyFont="1" applyFill="1" applyBorder="1"/>
    <xf numFmtId="0" fontId="67" fillId="18" borderId="37" xfId="0" applyFont="1" applyFill="1" applyBorder="1" applyAlignment="1">
      <alignment wrapText="1"/>
    </xf>
    <xf numFmtId="0" fontId="36" fillId="0" borderId="33" xfId="0" applyFont="1" applyBorder="1"/>
    <xf numFmtId="0" fontId="63" fillId="17" borderId="32" xfId="0" applyFont="1" applyFill="1" applyBorder="1" applyAlignment="1">
      <alignment horizontal="left"/>
    </xf>
    <xf numFmtId="0" fontId="36" fillId="0" borderId="32" xfId="0" applyFont="1" applyBorder="1"/>
    <xf numFmtId="0" fontId="67" fillId="0" borderId="31" xfId="0" applyFont="1" applyBorder="1" applyAlignment="1">
      <alignment wrapText="1"/>
    </xf>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3" fillId="16" borderId="51" xfId="0" applyFont="1" applyFill="1" applyBorder="1" applyAlignment="1">
      <alignment horizontal="center"/>
    </xf>
    <xf numFmtId="0" fontId="65" fillId="0" borderId="0" xfId="0" applyFont="1"/>
    <xf numFmtId="0" fontId="67" fillId="16" borderId="0" xfId="0" applyFont="1" applyFill="1" applyAlignment="1">
      <alignment wrapText="1"/>
    </xf>
    <xf numFmtId="0" fontId="63" fillId="19" borderId="54" xfId="0" applyFont="1" applyFill="1" applyBorder="1" applyAlignment="1">
      <alignment horizontal="left"/>
    </xf>
    <xf numFmtId="0" fontId="63"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3" fillId="16" borderId="57" xfId="0" applyFont="1" applyFill="1" applyBorder="1" applyAlignment="1">
      <alignment horizontal="center"/>
    </xf>
    <xf numFmtId="0" fontId="69" fillId="0" borderId="0" xfId="0" applyFont="1"/>
    <xf numFmtId="0" fontId="37" fillId="0" borderId="0" xfId="0" applyFont="1" applyFill="1" applyBorder="1" applyAlignment="1"/>
    <xf numFmtId="0" fontId="36" fillId="0" borderId="51" xfId="0" applyFont="1" applyBorder="1" applyAlignment="1">
      <alignment horizontal="left" wrapText="1"/>
    </xf>
    <xf numFmtId="0" fontId="65" fillId="0" borderId="31" xfId="0" applyFont="1" applyBorder="1"/>
    <xf numFmtId="0" fontId="4" fillId="0" borderId="9" xfId="1" applyNumberFormat="1" applyFont="1" applyFill="1" applyBorder="1" applyAlignment="1" applyProtection="1">
      <alignment vertical="top"/>
      <protection locked="0"/>
    </xf>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0" fillId="0" borderId="20" xfId="0" applyBorder="1"/>
    <xf numFmtId="0" fontId="27" fillId="0" borderId="19" xfId="0" applyFont="1" applyFill="1" applyBorder="1"/>
    <xf numFmtId="0" fontId="17" fillId="8" borderId="15" xfId="0" applyFont="1" applyFill="1" applyBorder="1"/>
    <xf numFmtId="0" fontId="12" fillId="0" borderId="9" xfId="0" applyFont="1" applyFill="1" applyBorder="1" applyAlignment="1">
      <alignment wrapText="1"/>
    </xf>
    <xf numFmtId="0" fontId="53" fillId="0" borderId="0" xfId="10"/>
    <xf numFmtId="0" fontId="0" fillId="34" borderId="0" xfId="0" applyFill="1"/>
    <xf numFmtId="0" fontId="13" fillId="34" borderId="9" xfId="0" applyFont="1" applyFill="1" applyBorder="1"/>
    <xf numFmtId="0" fontId="71" fillId="16" borderId="31" xfId="0" applyFont="1" applyFill="1" applyBorder="1" applyAlignment="1">
      <alignment wrapText="1"/>
    </xf>
    <xf numFmtId="0" fontId="72" fillId="0" borderId="0" xfId="0" applyFont="1"/>
    <xf numFmtId="0" fontId="40" fillId="18" borderId="31" xfId="0" applyFont="1" applyFill="1" applyBorder="1"/>
    <xf numFmtId="0" fontId="71" fillId="18" borderId="31" xfId="0" applyFont="1" applyFill="1" applyBorder="1" applyAlignment="1">
      <alignment wrapText="1"/>
    </xf>
    <xf numFmtId="0" fontId="40" fillId="18" borderId="33" xfId="0" applyFont="1" applyFill="1" applyBorder="1"/>
    <xf numFmtId="0" fontId="71" fillId="18" borderId="32" xfId="0" applyFont="1" applyFill="1" applyBorder="1" applyAlignment="1">
      <alignment wrapText="1"/>
    </xf>
    <xf numFmtId="0" fontId="73" fillId="16" borderId="31" xfId="0" applyFont="1" applyFill="1" applyBorder="1"/>
    <xf numFmtId="0" fontId="40" fillId="0" borderId="31" xfId="0" applyFont="1" applyBorder="1"/>
    <xf numFmtId="0" fontId="71" fillId="16" borderId="32" xfId="0" applyFont="1" applyFill="1" applyBorder="1" applyAlignment="1">
      <alignment wrapText="1"/>
    </xf>
    <xf numFmtId="0" fontId="71" fillId="16" borderId="37" xfId="0" applyFont="1" applyFill="1" applyBorder="1" applyAlignment="1">
      <alignment wrapText="1"/>
    </xf>
    <xf numFmtId="0" fontId="71" fillId="17" borderId="32" xfId="0" applyFont="1" applyFill="1" applyBorder="1" applyAlignment="1">
      <alignment wrapText="1"/>
    </xf>
    <xf numFmtId="0" fontId="71" fillId="17" borderId="43" xfId="0" applyFont="1" applyFill="1" applyBorder="1" applyAlignment="1">
      <alignment wrapText="1"/>
    </xf>
    <xf numFmtId="0" fontId="40" fillId="16" borderId="45" xfId="0" applyFont="1" applyFill="1" applyBorder="1"/>
    <xf numFmtId="0" fontId="40" fillId="16" borderId="44" xfId="0" applyFont="1" applyFill="1" applyBorder="1"/>
    <xf numFmtId="0" fontId="74" fillId="0" borderId="0" xfId="0" applyFont="1"/>
    <xf numFmtId="0" fontId="66" fillId="16" borderId="32" xfId="0" applyFont="1" applyFill="1" applyBorder="1" applyAlignment="1">
      <alignment horizontal="center"/>
    </xf>
    <xf numFmtId="0" fontId="71" fillId="16" borderId="38" xfId="0" applyFont="1" applyFill="1" applyBorder="1" applyAlignment="1">
      <alignment wrapText="1"/>
    </xf>
    <xf numFmtId="0" fontId="71" fillId="16" borderId="44" xfId="0" applyFont="1" applyFill="1" applyBorder="1" applyAlignment="1">
      <alignment wrapText="1"/>
    </xf>
    <xf numFmtId="0" fontId="66" fillId="16" borderId="44" xfId="0" applyFont="1" applyFill="1" applyBorder="1" applyAlignment="1">
      <alignment horizontal="center"/>
    </xf>
    <xf numFmtId="0" fontId="71" fillId="16" borderId="45" xfId="0" applyFont="1" applyFill="1" applyBorder="1" applyAlignment="1">
      <alignment wrapText="1"/>
    </xf>
    <xf numFmtId="0" fontId="40" fillId="16" borderId="37" xfId="0" applyFont="1" applyFill="1" applyBorder="1"/>
    <xf numFmtId="0" fontId="70" fillId="17" borderId="32" xfId="0" applyFont="1" applyFill="1" applyBorder="1"/>
    <xf numFmtId="0" fontId="40" fillId="16" borderId="38" xfId="0" applyFont="1" applyFill="1" applyBorder="1"/>
    <xf numFmtId="0" fontId="4" fillId="0" borderId="9" xfId="1" applyNumberFormat="1" applyFont="1" applyFill="1" applyBorder="1" applyAlignment="1" applyProtection="1">
      <alignment vertical="top"/>
      <protection locked="0"/>
    </xf>
    <xf numFmtId="0" fontId="12" fillId="21" borderId="9" xfId="0" applyFont="1" applyFill="1" applyBorder="1" applyAlignment="1">
      <alignment horizontal="center"/>
    </xf>
    <xf numFmtId="0" fontId="4" fillId="0" borderId="9" xfId="1" applyNumberFormat="1" applyFont="1" applyFill="1" applyBorder="1" applyAlignment="1" applyProtection="1">
      <alignment vertical="top"/>
      <protection locked="0"/>
    </xf>
    <xf numFmtId="0" fontId="75" fillId="21" borderId="0" xfId="7" applyFont="1" applyFill="1" applyBorder="1"/>
    <xf numFmtId="0" fontId="75" fillId="0" borderId="0" xfId="7" applyFont="1" applyFill="1" applyBorder="1" applyAlignment="1"/>
    <xf numFmtId="0" fontId="75" fillId="0" borderId="0" xfId="7" applyFont="1" applyFill="1" applyBorder="1"/>
    <xf numFmtId="0" fontId="40" fillId="19" borderId="31" xfId="0" applyFont="1" applyFill="1" applyBorder="1"/>
    <xf numFmtId="0" fontId="71" fillId="16" borderId="33" xfId="0" applyFont="1" applyFill="1" applyBorder="1" applyAlignment="1">
      <alignment wrapText="1"/>
    </xf>
    <xf numFmtId="0" fontId="72" fillId="0" borderId="0" xfId="0" applyFont="1" applyFill="1"/>
    <xf numFmtId="0" fontId="76" fillId="0" borderId="0" xfId="0" applyFont="1" applyFill="1"/>
    <xf numFmtId="0" fontId="40" fillId="16" borderId="39" xfId="0" applyFont="1" applyFill="1" applyBorder="1"/>
    <xf numFmtId="0" fontId="4" fillId="0" borderId="9" xfId="1" applyNumberFormat="1" applyFont="1" applyFill="1" applyBorder="1" applyAlignment="1" applyProtection="1">
      <alignment vertical="top"/>
      <protection locked="0"/>
    </xf>
    <xf numFmtId="0" fontId="71" fillId="0" borderId="9" xfId="8" applyFont="1" applyFill="1" applyBorder="1" applyAlignment="1">
      <alignment horizontal="center"/>
    </xf>
    <xf numFmtId="0" fontId="77" fillId="0" borderId="9" xfId="1" applyNumberFormat="1" applyFont="1" applyFill="1" applyBorder="1" applyAlignment="1" applyProtection="1">
      <alignment vertical="top"/>
      <protection locked="0"/>
    </xf>
    <xf numFmtId="0" fontId="12" fillId="21" borderId="9" xfId="8" applyFont="1" applyFill="1" applyBorder="1" applyAlignment="1">
      <alignment horizontal="center"/>
    </xf>
    <xf numFmtId="0" fontId="4" fillId="21" borderId="9" xfId="1" applyNumberFormat="1" applyFont="1" applyFill="1" applyBorder="1" applyAlignment="1" applyProtection="1">
      <alignment vertical="top"/>
      <protection locked="0"/>
    </xf>
    <xf numFmtId="0" fontId="78" fillId="0" borderId="9" xfId="0" applyFont="1" applyBorder="1" applyAlignment="1">
      <alignment vertical="center"/>
    </xf>
    <xf numFmtId="0" fontId="36" fillId="21" borderId="82" xfId="0" applyFont="1" applyFill="1" applyBorder="1"/>
    <xf numFmtId="0" fontId="21" fillId="7" borderId="9" xfId="0" applyFont="1" applyFill="1" applyBorder="1" applyAlignment="1">
      <alignment wrapText="1"/>
    </xf>
    <xf numFmtId="0" fontId="9" fillId="7" borderId="9" xfId="1" applyFont="1" applyFill="1" applyBorder="1" applyAlignment="1">
      <alignment vertical="top" wrapText="1"/>
    </xf>
    <xf numFmtId="0" fontId="80" fillId="0" borderId="0" xfId="0" applyFont="1" applyAlignment="1">
      <alignment horizontal="left" vertical="center" wrapText="1" indent="1"/>
    </xf>
    <xf numFmtId="0" fontId="81" fillId="0" borderId="0" xfId="0" applyFont="1" applyAlignment="1">
      <alignment horizontal="left" vertical="center" wrapText="1" indent="1"/>
    </xf>
    <xf numFmtId="0" fontId="82" fillId="0" borderId="83" xfId="0" applyFont="1" applyBorder="1" applyAlignment="1">
      <alignment vertical="center"/>
    </xf>
    <xf numFmtId="0" fontId="83" fillId="0" borderId="0" xfId="0" applyFont="1" applyAlignment="1">
      <alignment vertical="center"/>
    </xf>
    <xf numFmtId="0" fontId="84" fillId="0" borderId="84" xfId="0" applyFont="1" applyBorder="1" applyAlignment="1">
      <alignment horizontal="left" vertical="center" wrapText="1" indent="1"/>
    </xf>
    <xf numFmtId="0" fontId="53" fillId="0" borderId="84" xfId="10" applyBorder="1" applyAlignment="1">
      <alignment horizontal="left" vertical="center" wrapText="1" indent="1"/>
    </xf>
    <xf numFmtId="0" fontId="85" fillId="21" borderId="0" xfId="0" applyFont="1" applyFill="1" applyAlignment="1">
      <alignment vertical="center" wrapText="1"/>
    </xf>
    <xf numFmtId="0" fontId="72" fillId="21" borderId="0" xfId="0" applyFont="1" applyFill="1"/>
    <xf numFmtId="0" fontId="86" fillId="21" borderId="84" xfId="0" applyFont="1" applyFill="1" applyBorder="1" applyAlignment="1">
      <alignment horizontal="right" vertical="top" wrapText="1"/>
    </xf>
    <xf numFmtId="0" fontId="86" fillId="21" borderId="0" xfId="0" applyFont="1" applyFill="1" applyAlignment="1">
      <alignment horizontal="right" vertical="top" wrapText="1"/>
    </xf>
    <xf numFmtId="0" fontId="87" fillId="21" borderId="0" xfId="0" applyFont="1" applyFill="1" applyAlignment="1">
      <alignment horizontal="left" vertical="center" wrapText="1" indent="1"/>
    </xf>
    <xf numFmtId="0" fontId="81" fillId="0" borderId="0" xfId="0" applyFont="1" applyAlignment="1">
      <alignment horizontal="right" vertical="center" wrapText="1"/>
    </xf>
    <xf numFmtId="0" fontId="88" fillId="36" borderId="87" xfId="0" applyFont="1" applyFill="1" applyBorder="1" applyAlignment="1">
      <alignment horizontal="left" vertical="center"/>
    </xf>
    <xf numFmtId="0" fontId="88" fillId="36" borderId="87" xfId="0" applyFont="1" applyFill="1" applyBorder="1" applyAlignment="1">
      <alignment horizontal="right" vertical="center"/>
    </xf>
    <xf numFmtId="0" fontId="88" fillId="36" borderId="70" xfId="0" applyFont="1" applyFill="1" applyBorder="1" applyAlignment="1">
      <alignment horizontal="left" vertical="center"/>
    </xf>
    <xf numFmtId="0" fontId="89" fillId="0" borderId="0" xfId="0" applyFont="1"/>
    <xf numFmtId="0" fontId="90" fillId="16" borderId="86" xfId="0" applyFont="1" applyFill="1" applyBorder="1" applyAlignment="1">
      <alignment vertical="center"/>
    </xf>
    <xf numFmtId="0" fontId="92" fillId="16" borderId="85" xfId="10" applyFont="1" applyFill="1" applyBorder="1" applyAlignment="1">
      <alignment horizontal="left" vertical="center" wrapText="1"/>
    </xf>
    <xf numFmtId="0" fontId="92" fillId="16" borderId="85" xfId="10" applyFont="1" applyFill="1" applyBorder="1" applyAlignment="1">
      <alignment vertical="center" wrapText="1"/>
    </xf>
    <xf numFmtId="0" fontId="93" fillId="16" borderId="85" xfId="0" applyFont="1" applyFill="1" applyBorder="1" applyAlignment="1">
      <alignment vertical="center" wrapText="1"/>
    </xf>
    <xf numFmtId="14" fontId="93" fillId="16" borderId="85" xfId="0" applyNumberFormat="1" applyFont="1" applyFill="1" applyBorder="1" applyAlignment="1">
      <alignment vertical="center"/>
    </xf>
    <xf numFmtId="0" fontId="93" fillId="16" borderId="85" xfId="0" applyFont="1" applyFill="1" applyBorder="1" applyAlignment="1">
      <alignment horizontal="right" vertical="center"/>
    </xf>
    <xf numFmtId="0" fontId="93" fillId="16" borderId="88" xfId="0" applyFont="1" applyFill="1" applyBorder="1" applyAlignment="1">
      <alignment vertical="center" wrapText="1"/>
    </xf>
    <xf numFmtId="0" fontId="80" fillId="0" borderId="0" xfId="0" applyFont="1" applyAlignment="1">
      <alignment vertical="center" wrapText="1"/>
    </xf>
    <xf numFmtId="0" fontId="53" fillId="0" borderId="0" xfId="10" applyAlignment="1">
      <alignment horizontal="right" vertical="center" wrapText="1"/>
    </xf>
    <xf numFmtId="0" fontId="88" fillId="36" borderId="87" xfId="0" applyFont="1" applyFill="1" applyBorder="1" applyAlignment="1">
      <alignment horizontal="center" vertical="center"/>
    </xf>
    <xf numFmtId="0" fontId="90" fillId="35" borderId="86" xfId="0" applyFont="1" applyFill="1" applyBorder="1" applyAlignment="1">
      <alignment vertical="center"/>
    </xf>
    <xf numFmtId="0" fontId="92" fillId="35" borderId="85" xfId="10" applyFont="1" applyFill="1" applyBorder="1" applyAlignment="1">
      <alignment horizontal="left" vertical="center" wrapText="1"/>
    </xf>
    <xf numFmtId="0" fontId="92" fillId="35" borderId="85" xfId="10" applyFont="1" applyFill="1" applyBorder="1" applyAlignment="1">
      <alignment vertical="center" wrapText="1"/>
    </xf>
    <xf numFmtId="0" fontId="93" fillId="35" borderId="85" xfId="0" applyFont="1" applyFill="1" applyBorder="1" applyAlignment="1">
      <alignment horizontal="center" vertical="center" wrapText="1"/>
    </xf>
    <xf numFmtId="0" fontId="93" fillId="35" borderId="85" xfId="0" applyFont="1" applyFill="1" applyBorder="1" applyAlignment="1">
      <alignment vertical="center" wrapText="1"/>
    </xf>
    <xf numFmtId="22" fontId="93" fillId="35" borderId="88" xfId="0" applyNumberFormat="1" applyFont="1" applyFill="1" applyBorder="1" applyAlignment="1">
      <alignment vertical="center" wrapText="1"/>
    </xf>
    <xf numFmtId="14" fontId="93" fillId="35" borderId="88" xfId="0" applyNumberFormat="1" applyFont="1" applyFill="1" applyBorder="1" applyAlignment="1">
      <alignment vertical="center"/>
    </xf>
    <xf numFmtId="0" fontId="93" fillId="16" borderId="85" xfId="0" applyFont="1" applyFill="1" applyBorder="1" applyAlignment="1">
      <alignment horizontal="left" vertical="center" wrapText="1"/>
    </xf>
    <xf numFmtId="22" fontId="93" fillId="16" borderId="85" xfId="0" applyNumberFormat="1" applyFont="1" applyFill="1" applyBorder="1" applyAlignment="1">
      <alignment vertical="center" wrapText="1"/>
    </xf>
    <xf numFmtId="0" fontId="92" fillId="16" borderId="88" xfId="10" applyFont="1" applyFill="1" applyBorder="1" applyAlignment="1">
      <alignment vertical="center" wrapText="1"/>
    </xf>
    <xf numFmtId="0" fontId="0" fillId="21" borderId="9" xfId="0" applyFill="1" applyBorder="1"/>
    <xf numFmtId="0" fontId="12" fillId="0" borderId="18" xfId="0" applyFont="1" applyFill="1" applyBorder="1"/>
    <xf numFmtId="0" fontId="79" fillId="0" borderId="32" xfId="0" applyFont="1" applyFill="1" applyBorder="1" applyAlignment="1">
      <alignment wrapText="1"/>
    </xf>
    <xf numFmtId="0" fontId="40" fillId="21" borderId="33" xfId="0" applyFont="1" applyFill="1" applyBorder="1"/>
    <xf numFmtId="0" fontId="71" fillId="21" borderId="9" xfId="0" applyFont="1" applyFill="1" applyBorder="1" applyAlignment="1">
      <alignment horizontal="center"/>
    </xf>
    <xf numFmtId="0" fontId="77" fillId="21" borderId="9" xfId="1" applyNumberFormat="1" applyFont="1" applyFill="1" applyBorder="1" applyAlignment="1" applyProtection="1">
      <alignment vertical="top"/>
      <protection locked="0"/>
    </xf>
    <xf numFmtId="0" fontId="77" fillId="0" borderId="21" xfId="1" applyNumberFormat="1" applyFont="1" applyFill="1" applyBorder="1" applyAlignment="1" applyProtection="1">
      <alignment vertical="top"/>
      <protection locked="0"/>
    </xf>
    <xf numFmtId="0" fontId="4" fillId="21" borderId="21" xfId="1" applyNumberFormat="1" applyFont="1" applyFill="1" applyBorder="1" applyAlignment="1" applyProtection="1">
      <alignment vertical="top"/>
      <protection locked="0"/>
    </xf>
    <xf numFmtId="0" fontId="22" fillId="0" borderId="9" xfId="8" applyBorder="1" applyAlignment="1"/>
    <xf numFmtId="0" fontId="0" fillId="21" borderId="9" xfId="0" applyFill="1" applyBorder="1" applyAlignment="1">
      <alignment wrapText="1"/>
    </xf>
    <xf numFmtId="0" fontId="72" fillId="21" borderId="9" xfId="0" applyFont="1" applyFill="1" applyBorder="1"/>
    <xf numFmtId="0" fontId="97" fillId="21" borderId="9" xfId="0" applyFont="1" applyFill="1" applyBorder="1"/>
    <xf numFmtId="0" fontId="98" fillId="7" borderId="16" xfId="1" applyFont="1" applyFill="1" applyBorder="1" applyAlignment="1">
      <alignment vertical="center"/>
    </xf>
    <xf numFmtId="0" fontId="29" fillId="21" borderId="31" xfId="7" applyFont="1" applyFill="1" applyBorder="1"/>
    <xf numFmtId="0" fontId="0" fillId="0" borderId="9" xfId="0" applyBorder="1" applyAlignment="1">
      <alignment vertical="center"/>
    </xf>
    <xf numFmtId="2" fontId="0" fillId="0" borderId="9" xfId="0" applyNumberFormat="1" applyBorder="1" applyAlignment="1">
      <alignment horizontal="center" vertical="center"/>
    </xf>
    <xf numFmtId="14" fontId="0" fillId="0" borderId="9" xfId="0" applyNumberFormat="1" applyBorder="1" applyAlignment="1">
      <alignment horizontal="center" vertical="center"/>
    </xf>
    <xf numFmtId="0" fontId="9" fillId="7" borderId="19" xfId="1" applyFont="1" applyFill="1" applyBorder="1" applyAlignment="1">
      <alignment vertical="top"/>
    </xf>
    <xf numFmtId="0" fontId="9" fillId="7" borderId="20" xfId="1" applyFont="1" applyFill="1" applyBorder="1" applyAlignment="1">
      <alignment vertical="top"/>
    </xf>
    <xf numFmtId="0" fontId="9" fillId="7" borderId="94" xfId="1" applyFont="1" applyFill="1" applyBorder="1" applyAlignment="1">
      <alignment vertical="top"/>
    </xf>
    <xf numFmtId="0" fontId="9" fillId="7" borderId="15" xfId="1" applyFont="1" applyFill="1" applyBorder="1" applyAlignment="1">
      <alignment vertical="top"/>
    </xf>
    <xf numFmtId="0" fontId="9" fillId="7" borderId="95" xfId="1" applyFont="1" applyFill="1" applyBorder="1" applyAlignment="1">
      <alignment vertical="top"/>
    </xf>
    <xf numFmtId="0" fontId="99" fillId="0" borderId="9" xfId="0" applyFont="1" applyBorder="1" applyAlignment="1">
      <alignment wrapText="1"/>
    </xf>
    <xf numFmtId="165" fontId="13" fillId="0" borderId="9" xfId="0" applyNumberFormat="1" applyFont="1" applyBorder="1" applyAlignment="1">
      <alignment horizontal="center"/>
    </xf>
    <xf numFmtId="0" fontId="13" fillId="0" borderId="21" xfId="0" applyFont="1" applyFill="1" applyBorder="1" applyAlignment="1">
      <alignment horizontal="center"/>
    </xf>
    <xf numFmtId="0" fontId="13" fillId="0" borderId="96" xfId="0" applyFont="1" applyBorder="1"/>
    <xf numFmtId="0" fontId="13" fillId="0" borderId="96" xfId="0" applyFont="1" applyBorder="1" applyAlignment="1">
      <alignment horizontal="left"/>
    </xf>
    <xf numFmtId="0" fontId="4" fillId="0" borderId="4" xfId="1" applyNumberFormat="1" applyFont="1" applyFill="1" applyBorder="1" applyAlignment="1" applyProtection="1">
      <alignment vertical="top"/>
      <protection locked="0"/>
    </xf>
    <xf numFmtId="0" fontId="101" fillId="21" borderId="0" xfId="0" applyFont="1" applyFill="1" applyAlignment="1">
      <alignment horizontal="center"/>
    </xf>
    <xf numFmtId="0" fontId="77" fillId="21" borderId="19" xfId="1" applyNumberFormat="1" applyFont="1" applyFill="1" applyBorder="1" applyAlignment="1" applyProtection="1">
      <alignment vertical="top"/>
      <protection locked="0"/>
    </xf>
    <xf numFmtId="0" fontId="13" fillId="21" borderId="9" xfId="0" applyFont="1" applyFill="1" applyBorder="1" applyAlignment="1">
      <alignment horizontal="center"/>
    </xf>
    <xf numFmtId="0" fontId="4" fillId="21" borderId="1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3" fillId="3" borderId="0" xfId="1" applyFont="1" applyFill="1" applyBorder="1" applyAlignment="1">
      <alignment vertical="top"/>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12" fillId="0" borderId="0" xfId="0" applyFont="1" applyFill="1" applyBorder="1" applyAlignment="1">
      <alignment wrapText="1"/>
    </xf>
    <xf numFmtId="0" fontId="0" fillId="0" borderId="9" xfId="0" applyBorder="1" applyAlignment="1">
      <alignment horizontal="center" vertical="center"/>
    </xf>
    <xf numFmtId="0" fontId="79" fillId="21" borderId="0" xfId="0" applyFont="1" applyFill="1"/>
    <xf numFmtId="0" fontId="10" fillId="21" borderId="9" xfId="1" applyNumberFormat="1" applyFont="1" applyFill="1" applyBorder="1" applyAlignment="1" applyProtection="1">
      <alignment vertical="top"/>
      <protection locked="0"/>
    </xf>
    <xf numFmtId="0" fontId="10" fillId="21" borderId="9" xfId="2" applyNumberFormat="1" applyFont="1" applyFill="1" applyBorder="1" applyAlignment="1" applyProtection="1">
      <alignment vertical="center"/>
      <protection locked="0"/>
    </xf>
    <xf numFmtId="0" fontId="11" fillId="21" borderId="9" xfId="0" applyFont="1" applyFill="1" applyBorder="1" applyAlignment="1"/>
    <xf numFmtId="0" fontId="4" fillId="21" borderId="9" xfId="2" applyNumberFormat="1" applyFont="1" applyFill="1" applyBorder="1" applyAlignment="1" applyProtection="1">
      <alignment horizontal="center" vertical="center"/>
      <protection locked="0"/>
    </xf>
    <xf numFmtId="0" fontId="12" fillId="0" borderId="51" xfId="0" applyFont="1" applyFill="1" applyBorder="1" applyAlignment="1">
      <alignment wrapText="1"/>
    </xf>
    <xf numFmtId="0" fontId="12" fillId="0" borderId="31" xfId="0" applyFont="1" applyFill="1" applyBorder="1" applyAlignment="1">
      <alignment wrapText="1"/>
    </xf>
    <xf numFmtId="0" fontId="36" fillId="21" borderId="31" xfId="0" applyFont="1" applyFill="1" applyBorder="1"/>
    <xf numFmtId="0" fontId="13" fillId="21" borderId="0" xfId="0" applyFont="1" applyFill="1" applyAlignment="1">
      <alignment horizontal="center"/>
    </xf>
    <xf numFmtId="0" fontId="4" fillId="21" borderId="4" xfId="1" applyNumberFormat="1" applyFont="1" applyFill="1" applyBorder="1" applyAlignment="1" applyProtection="1">
      <alignment vertical="top"/>
      <protection locked="0"/>
    </xf>
    <xf numFmtId="0" fontId="102" fillId="21" borderId="9" xfId="0" applyFont="1" applyFill="1" applyBorder="1" applyAlignment="1">
      <alignment vertical="center"/>
    </xf>
    <xf numFmtId="0" fontId="0" fillId="21" borderId="9" xfId="0" applyFont="1" applyFill="1" applyBorder="1" applyAlignment="1">
      <alignment vertical="center"/>
    </xf>
    <xf numFmtId="0" fontId="0" fillId="0" borderId="0" xfId="0" applyFill="1" applyAlignment="1"/>
    <xf numFmtId="0" fontId="36" fillId="0" borderId="54" xfId="0" applyFont="1" applyFill="1" applyBorder="1"/>
    <xf numFmtId="0" fontId="36" fillId="21" borderId="97" xfId="0" applyFont="1" applyFill="1" applyBorder="1"/>
    <xf numFmtId="0" fontId="16" fillId="21" borderId="9" xfId="0" applyFont="1" applyFill="1" applyBorder="1" applyAlignment="1">
      <alignment horizontal="center"/>
    </xf>
    <xf numFmtId="0" fontId="13" fillId="21" borderId="0" xfId="0" applyFont="1" applyFill="1"/>
    <xf numFmtId="0" fontId="12" fillId="21" borderId="9" xfId="0" applyFont="1" applyFill="1" applyBorder="1" applyAlignment="1"/>
    <xf numFmtId="0" fontId="0" fillId="21" borderId="0" xfId="0" applyFill="1" applyAlignment="1">
      <alignment wrapText="1"/>
    </xf>
    <xf numFmtId="0" fontId="4" fillId="21" borderId="18" xfId="1" applyNumberFormat="1" applyFont="1" applyFill="1" applyBorder="1" applyAlignment="1" applyProtection="1">
      <protection locked="0"/>
    </xf>
    <xf numFmtId="0" fontId="4" fillId="21" borderId="9" xfId="1" applyNumberFormat="1" applyFont="1" applyFill="1" applyBorder="1" applyAlignment="1" applyProtection="1">
      <protection locked="0"/>
    </xf>
    <xf numFmtId="0" fontId="4" fillId="21" borderId="21" xfId="1" applyNumberFormat="1" applyFont="1" applyFill="1" applyBorder="1" applyAlignment="1" applyProtection="1">
      <alignment wrapText="1"/>
      <protection locked="0"/>
    </xf>
    <xf numFmtId="0" fontId="4" fillId="21" borderId="13" xfId="1" applyNumberFormat="1" applyFont="1" applyFill="1" applyBorder="1" applyAlignment="1" applyProtection="1">
      <alignment wrapText="1"/>
      <protection locked="0"/>
    </xf>
    <xf numFmtId="0" fontId="4" fillId="21" borderId="18" xfId="1" applyNumberFormat="1" applyFont="1" applyFill="1" applyBorder="1" applyAlignment="1" applyProtection="1">
      <alignment wrapText="1"/>
      <protection locked="0"/>
    </xf>
    <xf numFmtId="0" fontId="4" fillId="21" borderId="21" xfId="1" applyNumberFormat="1" applyFont="1" applyFill="1" applyBorder="1" applyAlignment="1" applyProtection="1">
      <protection locked="0"/>
    </xf>
    <xf numFmtId="0" fontId="4" fillId="21" borderId="13" xfId="1" applyNumberFormat="1" applyFont="1" applyFill="1" applyBorder="1" applyAlignment="1" applyProtection="1">
      <protection locked="0"/>
    </xf>
    <xf numFmtId="0" fontId="4" fillId="0" borderId="9" xfId="1" applyNumberFormat="1" applyFont="1" applyFill="1" applyBorder="1" applyAlignment="1" applyProtection="1">
      <alignment vertical="top"/>
      <protection locked="0"/>
    </xf>
    <xf numFmtId="0" fontId="12" fillId="0" borderId="0" xfId="0" applyFont="1" applyFill="1" applyBorder="1" applyAlignment="1">
      <alignment wrapText="1"/>
    </xf>
    <xf numFmtId="0" fontId="36" fillId="16" borderId="98" xfId="0" applyFont="1" applyFill="1" applyBorder="1"/>
    <xf numFmtId="0" fontId="79" fillId="21" borderId="9" xfId="0" applyFont="1" applyFill="1" applyBorder="1"/>
    <xf numFmtId="0" fontId="12" fillId="16" borderId="47" xfId="0" applyFont="1" applyFill="1" applyBorder="1" applyAlignment="1">
      <alignment wrapText="1"/>
    </xf>
    <xf numFmtId="0" fontId="12" fillId="16" borderId="61" xfId="0" applyFont="1" applyFill="1" applyBorder="1" applyAlignment="1">
      <alignment wrapText="1"/>
    </xf>
    <xf numFmtId="0" fontId="12" fillId="0" borderId="61" xfId="0" applyFont="1" applyFill="1" applyBorder="1" applyAlignment="1">
      <alignment wrapText="1"/>
    </xf>
    <xf numFmtId="0" fontId="36" fillId="18" borderId="99" xfId="0" applyFont="1" applyFill="1" applyBorder="1"/>
    <xf numFmtId="0" fontId="36" fillId="21" borderId="9" xfId="0" applyFont="1" applyFill="1" applyBorder="1"/>
    <xf numFmtId="0" fontId="0" fillId="0" borderId="9" xfId="0" applyFont="1" applyFill="1" applyBorder="1" applyAlignment="1">
      <alignment vertical="center"/>
    </xf>
    <xf numFmtId="0" fontId="79" fillId="21" borderId="0" xfId="0" applyFont="1" applyFill="1" applyBorder="1"/>
    <xf numFmtId="0" fontId="2" fillId="2" borderId="1" xfId="1" applyFont="1" applyFill="1" applyBorder="1" applyAlignment="1">
      <alignment wrapText="1"/>
    </xf>
    <xf numFmtId="0" fontId="3" fillId="3" borderId="15" xfId="1" applyFont="1" applyFill="1" applyBorder="1" applyAlignment="1">
      <alignment vertical="top" wrapText="1"/>
    </xf>
    <xf numFmtId="0" fontId="2" fillId="2" borderId="1" xfId="1" applyFont="1" applyFill="1" applyBorder="1" applyAlignment="1">
      <alignment horizontal="left" vertical="center"/>
    </xf>
    <xf numFmtId="0" fontId="3" fillId="3" borderId="15" xfId="1" applyFont="1" applyFill="1" applyBorder="1" applyAlignment="1">
      <alignment horizontal="left" vertical="center"/>
    </xf>
    <xf numFmtId="0" fontId="4" fillId="0" borderId="9" xfId="1" applyNumberFormat="1" applyFont="1" applyFill="1" applyBorder="1" applyAlignment="1" applyProtection="1">
      <alignment horizontal="left" vertical="center" wrapText="1"/>
      <protection locked="0"/>
    </xf>
    <xf numFmtId="0" fontId="4" fillId="0" borderId="9" xfId="1" applyNumberFormat="1" applyFont="1" applyFill="1" applyBorder="1" applyAlignment="1" applyProtection="1">
      <alignment horizontal="left" vertical="center"/>
      <protection locked="0"/>
    </xf>
    <xf numFmtId="0" fontId="12" fillId="0" borderId="9" xfId="0" applyFont="1" applyBorder="1" applyAlignment="1">
      <alignment horizontal="left" vertical="center"/>
    </xf>
    <xf numFmtId="0" fontId="12" fillId="0" borderId="9" xfId="0" applyFont="1" applyBorder="1" applyAlignment="1">
      <alignment horizontal="left" vertical="center" wrapText="1"/>
    </xf>
    <xf numFmtId="0" fontId="13" fillId="34" borderId="0" xfId="0" applyFont="1" applyFill="1" applyAlignment="1">
      <alignment horizontal="center"/>
    </xf>
    <xf numFmtId="0" fontId="4" fillId="34" borderId="9" xfId="1" applyNumberFormat="1" applyFont="1" applyFill="1" applyBorder="1" applyAlignment="1" applyProtection="1">
      <alignment vertical="top"/>
      <protection locked="0"/>
    </xf>
    <xf numFmtId="0" fontId="0" fillId="34" borderId="9" xfId="0" applyFont="1" applyFill="1" applyBorder="1" applyAlignment="1">
      <alignment vertical="center"/>
    </xf>
    <xf numFmtId="0" fontId="12" fillId="0" borderId="0" xfId="0" applyFont="1" applyBorder="1" applyAlignment="1">
      <alignment wrapText="1"/>
    </xf>
    <xf numFmtId="0" fontId="36" fillId="16" borderId="0" xfId="0" applyFont="1" applyFill="1" applyBorder="1"/>
    <xf numFmtId="0" fontId="12" fillId="16" borderId="0" xfId="0" applyFont="1" applyFill="1" applyBorder="1" applyAlignment="1">
      <alignment wrapText="1"/>
    </xf>
    <xf numFmtId="0" fontId="13" fillId="21" borderId="9" xfId="0" applyFont="1" applyFill="1" applyBorder="1"/>
    <xf numFmtId="0" fontId="4" fillId="21" borderId="9" xfId="2" applyNumberFormat="1" applyFont="1" applyFill="1" applyBorder="1" applyAlignment="1" applyProtection="1">
      <alignment horizontal="center"/>
      <protection locked="0"/>
    </xf>
    <xf numFmtId="0" fontId="69" fillId="21" borderId="0" xfId="0" applyFont="1" applyFill="1"/>
    <xf numFmtId="0" fontId="71" fillId="16" borderId="52" xfId="0" applyFont="1" applyFill="1" applyBorder="1" applyAlignment="1">
      <alignment wrapText="1"/>
    </xf>
    <xf numFmtId="0" fontId="71" fillId="0" borderId="0" xfId="0" applyFont="1" applyAlignment="1">
      <alignment wrapText="1"/>
    </xf>
    <xf numFmtId="0" fontId="72" fillId="0" borderId="0" xfId="0" applyFont="1" applyFill="1" applyBorder="1"/>
    <xf numFmtId="0" fontId="71" fillId="0" borderId="52" xfId="0" applyFont="1" applyBorder="1" applyAlignment="1">
      <alignment wrapText="1"/>
    </xf>
    <xf numFmtId="0" fontId="40" fillId="21" borderId="0" xfId="0" applyFont="1" applyFill="1"/>
    <xf numFmtId="0" fontId="71" fillId="21" borderId="0" xfId="0" applyFont="1" applyFill="1" applyAlignment="1">
      <alignment wrapText="1"/>
    </xf>
    <xf numFmtId="0" fontId="40" fillId="21" borderId="52" xfId="0" applyFont="1" applyFill="1" applyBorder="1"/>
    <xf numFmtId="0" fontId="40" fillId="21" borderId="51" xfId="0" applyFont="1" applyFill="1" applyBorder="1"/>
    <xf numFmtId="0" fontId="71" fillId="21" borderId="51" xfId="0" applyFont="1" applyFill="1" applyBorder="1" applyAlignment="1">
      <alignment wrapText="1"/>
    </xf>
    <xf numFmtId="0" fontId="40" fillId="21" borderId="54" xfId="0" applyFont="1" applyFill="1" applyBorder="1"/>
    <xf numFmtId="0" fontId="71" fillId="21" borderId="54" xfId="0" applyFont="1" applyFill="1" applyBorder="1" applyAlignment="1">
      <alignment wrapText="1"/>
    </xf>
    <xf numFmtId="0" fontId="66" fillId="21" borderId="54" xfId="0" applyFont="1" applyFill="1" applyBorder="1" applyAlignment="1">
      <alignment horizontal="left"/>
    </xf>
    <xf numFmtId="0" fontId="66" fillId="21" borderId="51" xfId="0" applyFont="1" applyFill="1" applyBorder="1" applyAlignment="1">
      <alignment horizontal="left"/>
    </xf>
    <xf numFmtId="0" fontId="36" fillId="21" borderId="54" xfId="0" applyFont="1" applyFill="1" applyBorder="1"/>
    <xf numFmtId="0" fontId="36" fillId="21" borderId="51" xfId="0" applyFont="1" applyFill="1" applyBorder="1"/>
    <xf numFmtId="0" fontId="104" fillId="21" borderId="9" xfId="0" applyFont="1" applyFill="1" applyBorder="1" applyAlignment="1">
      <alignment horizontal="left" vertical="center"/>
    </xf>
    <xf numFmtId="0" fontId="12" fillId="21" borderId="9" xfId="0" applyFont="1" applyFill="1" applyBorder="1" applyAlignment="1">
      <alignment horizontal="left" vertical="center"/>
    </xf>
    <xf numFmtId="0" fontId="12" fillId="21" borderId="9" xfId="0" applyFont="1" applyFill="1" applyBorder="1" applyAlignment="1">
      <alignment horizontal="left" vertical="center" wrapText="1"/>
    </xf>
    <xf numFmtId="0" fontId="12" fillId="0" borderId="0" xfId="0" applyFont="1" applyFill="1" applyAlignment="1">
      <alignment horizontal="left" vertical="center"/>
    </xf>
    <xf numFmtId="0" fontId="4" fillId="21" borderId="9" xfId="2" applyNumberFormat="1" applyFont="1" applyFill="1" applyBorder="1" applyAlignment="1" applyProtection="1">
      <alignment horizontal="left" vertical="center"/>
      <protection locked="0"/>
    </xf>
    <xf numFmtId="0" fontId="26" fillId="0" borderId="0" xfId="7" applyFont="1" applyFill="1" applyAlignment="1">
      <alignment horizontal="left"/>
    </xf>
    <xf numFmtId="0" fontId="94" fillId="3" borderId="19" xfId="1" applyFont="1" applyFill="1" applyBorder="1" applyAlignment="1">
      <alignment horizontal="left" vertical="top"/>
    </xf>
    <xf numFmtId="0" fontId="94" fillId="3" borderId="9" xfId="1" applyFont="1" applyFill="1" applyBorder="1" applyAlignment="1">
      <alignment horizontal="left" vertical="top"/>
    </xf>
    <xf numFmtId="0" fontId="26" fillId="0" borderId="0" xfId="7" applyFont="1" applyFill="1" applyBorder="1" applyAlignment="1">
      <alignment horizontal="left"/>
    </xf>
    <xf numFmtId="0" fontId="95" fillId="21" borderId="9" xfId="0" applyFont="1" applyFill="1" applyBorder="1" applyAlignment="1">
      <alignment horizontal="left"/>
    </xf>
    <xf numFmtId="0" fontId="95" fillId="37" borderId="9" xfId="0" applyFont="1" applyFill="1" applyBorder="1" applyAlignment="1">
      <alignment horizontal="left"/>
    </xf>
    <xf numFmtId="0" fontId="95" fillId="21" borderId="9" xfId="0" applyFont="1" applyFill="1" applyBorder="1" applyAlignment="1">
      <alignment horizontal="left" wrapText="1"/>
    </xf>
    <xf numFmtId="0" fontId="95" fillId="0" borderId="0" xfId="0" applyFont="1" applyAlignment="1">
      <alignment horizontal="left"/>
    </xf>
    <xf numFmtId="0" fontId="0" fillId="21" borderId="9" xfId="0" applyFill="1" applyBorder="1" applyAlignment="1">
      <alignment horizontal="left"/>
    </xf>
    <xf numFmtId="0" fontId="0" fillId="21" borderId="9" xfId="0" applyFill="1" applyBorder="1" applyAlignment="1">
      <alignment horizontal="left" wrapText="1"/>
    </xf>
    <xf numFmtId="0" fontId="96" fillId="21" borderId="9" xfId="0" applyFont="1" applyFill="1" applyBorder="1" applyAlignment="1">
      <alignment horizontal="left" vertical="top" wrapText="1"/>
    </xf>
    <xf numFmtId="0" fontId="102" fillId="21" borderId="9" xfId="0" applyFont="1" applyFill="1" applyBorder="1" applyAlignment="1">
      <alignment horizontal="left"/>
    </xf>
    <xf numFmtId="0" fontId="12" fillId="0" borderId="0" xfId="0" applyFont="1" applyAlignment="1">
      <alignment vertical="center"/>
    </xf>
    <xf numFmtId="0" fontId="12" fillId="21" borderId="9" xfId="0" applyFont="1" applyFill="1" applyBorder="1" applyAlignment="1">
      <alignment horizontal="center" vertical="center"/>
    </xf>
    <xf numFmtId="0" fontId="12" fillId="21" borderId="9" xfId="0" applyFont="1" applyFill="1" applyBorder="1" applyAlignment="1">
      <alignment vertical="center" wrapText="1"/>
    </xf>
    <xf numFmtId="0" fontId="12" fillId="21" borderId="9" xfId="0" applyFont="1" applyFill="1" applyBorder="1" applyAlignment="1">
      <alignment vertical="center"/>
    </xf>
    <xf numFmtId="0" fontId="105" fillId="21" borderId="9" xfId="1" applyNumberFormat="1" applyFont="1" applyFill="1" applyBorder="1" applyAlignment="1" applyProtection="1">
      <alignment vertical="top"/>
      <protection locked="0"/>
    </xf>
    <xf numFmtId="0" fontId="105" fillId="21" borderId="4" xfId="1" applyNumberFormat="1" applyFont="1" applyFill="1" applyBorder="1" applyAlignment="1" applyProtection="1">
      <alignment vertical="top"/>
      <protection locked="0"/>
    </xf>
    <xf numFmtId="0" fontId="106" fillId="0" borderId="84" xfId="0" applyFont="1" applyBorder="1" applyAlignment="1">
      <alignment horizontal="right" vertical="top" wrapText="1"/>
    </xf>
    <xf numFmtId="0" fontId="106" fillId="16" borderId="0" xfId="0" applyFont="1" applyFill="1" applyAlignment="1">
      <alignment horizontal="right" vertical="top" wrapText="1"/>
    </xf>
    <xf numFmtId="0" fontId="106" fillId="21" borderId="0" xfId="0" applyFont="1" applyFill="1" applyAlignment="1">
      <alignment horizontal="right"/>
    </xf>
    <xf numFmtId="0" fontId="106" fillId="21" borderId="0" xfId="0" applyFont="1" applyFill="1" applyBorder="1" applyAlignment="1">
      <alignment horizontal="right" vertical="top" wrapText="1"/>
    </xf>
    <xf numFmtId="0" fontId="106" fillId="0" borderId="0" xfId="0" applyFont="1"/>
    <xf numFmtId="0" fontId="0" fillId="21" borderId="0" xfId="0" applyFont="1" applyFill="1" applyAlignment="1">
      <alignment horizontal="left"/>
    </xf>
    <xf numFmtId="0" fontId="13" fillId="0" borderId="0" xfId="0" applyFont="1" applyFill="1" applyAlignment="1">
      <alignment horizontal="left"/>
    </xf>
    <xf numFmtId="0" fontId="13" fillId="21" borderId="0" xfId="0" applyFont="1" applyFill="1" applyAlignment="1">
      <alignment horizontal="left"/>
    </xf>
    <xf numFmtId="0" fontId="71" fillId="21" borderId="9" xfId="0" applyFont="1" applyFill="1" applyBorder="1"/>
    <xf numFmtId="0" fontId="12" fillId="21" borderId="9" xfId="0" applyFont="1" applyFill="1" applyBorder="1"/>
    <xf numFmtId="0" fontId="4" fillId="0" borderId="0" xfId="1" applyNumberFormat="1" applyFont="1" applyFill="1" applyBorder="1" applyAlignment="1" applyProtection="1">
      <alignment vertical="top"/>
      <protection locked="0"/>
    </xf>
    <xf numFmtId="0" fontId="4" fillId="6" borderId="0" xfId="2" applyNumberFormat="1" applyFont="1" applyFill="1" applyBorder="1" applyAlignment="1" applyProtection="1">
      <alignment vertical="center"/>
      <protection locked="0"/>
    </xf>
    <xf numFmtId="0" fontId="43" fillId="0" borderId="32" xfId="0" applyFont="1" applyFill="1" applyBorder="1" applyAlignment="1">
      <alignment wrapText="1"/>
    </xf>
    <xf numFmtId="0" fontId="4" fillId="21" borderId="18" xfId="1" applyNumberFormat="1" applyFont="1" applyFill="1" applyBorder="1" applyAlignment="1" applyProtection="1">
      <alignment vertical="top"/>
      <protection locked="0"/>
    </xf>
    <xf numFmtId="0" fontId="0" fillId="21" borderId="9" xfId="0" applyFill="1" applyBorder="1" applyAlignment="1"/>
    <xf numFmtId="0" fontId="4" fillId="21" borderId="8" xfId="1" applyNumberFormat="1" applyFont="1" applyFill="1" applyBorder="1" applyAlignment="1" applyProtection="1">
      <protection locked="0"/>
    </xf>
    <xf numFmtId="0" fontId="46" fillId="21" borderId="9" xfId="0" applyFont="1" applyFill="1" applyBorder="1"/>
    <xf numFmtId="0" fontId="79" fillId="21" borderId="0" xfId="0" applyFont="1" applyFill="1" applyBorder="1" applyAlignment="1">
      <alignment wrapText="1"/>
    </xf>
    <xf numFmtId="0" fontId="4" fillId="21" borderId="9" xfId="1" applyNumberFormat="1" applyFont="1" applyFill="1" applyBorder="1" applyAlignment="1" applyProtection="1">
      <alignment wrapText="1"/>
      <protection locked="0"/>
    </xf>
    <xf numFmtId="0" fontId="4" fillId="21" borderId="15" xfId="1" applyNumberFormat="1" applyFont="1" applyFill="1" applyBorder="1" applyAlignment="1" applyProtection="1">
      <alignment vertical="top"/>
      <protection locked="0"/>
    </xf>
    <xf numFmtId="0" fontId="4" fillId="34" borderId="9" xfId="2" applyNumberFormat="1" applyFont="1" applyFill="1" applyBorder="1" applyAlignment="1" applyProtection="1">
      <alignment horizontal="center"/>
      <protection locked="0"/>
    </xf>
    <xf numFmtId="0" fontId="12" fillId="9" borderId="28" xfId="0" applyFont="1" applyFill="1" applyBorder="1" applyAlignment="1">
      <alignment horizontal="center"/>
    </xf>
    <xf numFmtId="0" fontId="12" fillId="9" borderId="29" xfId="0" applyFont="1" applyFill="1" applyBorder="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9" fillId="7" borderId="89" xfId="1" applyFont="1" applyFill="1" applyBorder="1" applyAlignment="1">
      <alignment horizontal="center" vertical="top"/>
    </xf>
    <xf numFmtId="0" fontId="9" fillId="7" borderId="90" xfId="1" applyFont="1" applyFill="1" applyBorder="1" applyAlignment="1">
      <alignment horizontal="center" vertical="top"/>
    </xf>
    <xf numFmtId="0" fontId="9" fillId="7" borderId="91" xfId="1" applyFont="1" applyFill="1" applyBorder="1" applyAlignment="1">
      <alignment horizontal="center" vertical="top"/>
    </xf>
    <xf numFmtId="0" fontId="9" fillId="7" borderId="92" xfId="1" applyFont="1" applyFill="1" applyBorder="1" applyAlignment="1">
      <alignment horizontal="center" vertical="top"/>
    </xf>
    <xf numFmtId="0" fontId="9" fillId="7" borderId="93" xfId="1" applyFont="1" applyFill="1" applyBorder="1" applyAlignment="1">
      <alignment horizontal="center" vertical="top"/>
    </xf>
    <xf numFmtId="0" fontId="13" fillId="9" borderId="9" xfId="0" applyFont="1" applyFill="1" applyBorder="1" applyAlignment="1">
      <alignment horizontal="center"/>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12" fillId="9" borderId="9" xfId="0" applyFont="1" applyFill="1" applyBorder="1" applyAlignment="1">
      <alignment horizontal="center"/>
    </xf>
    <xf numFmtId="0" fontId="0" fillId="9" borderId="9" xfId="0" applyFill="1" applyBorder="1" applyAlignment="1">
      <alignment horizontal="center"/>
    </xf>
    <xf numFmtId="0" fontId="20" fillId="12" borderId="0" xfId="0" applyFont="1" applyFill="1" applyBorder="1" applyAlignment="1">
      <alignment horizontal="center"/>
    </xf>
    <xf numFmtId="0" fontId="12" fillId="9" borderId="9" xfId="8" applyFont="1" applyFill="1" applyBorder="1" applyAlignment="1">
      <alignment horizontal="center"/>
    </xf>
    <xf numFmtId="0" fontId="70" fillId="17" borderId="75" xfId="0" applyFont="1" applyFill="1" applyBorder="1" applyAlignment="1">
      <alignment horizontal="left"/>
    </xf>
    <xf numFmtId="0" fontId="70" fillId="17" borderId="35" xfId="0" applyFont="1" applyFill="1" applyBorder="1" applyAlignment="1">
      <alignment horizontal="left"/>
    </xf>
    <xf numFmtId="0" fontId="70" fillId="17" borderId="77" xfId="0" applyFont="1" applyFill="1" applyBorder="1" applyAlignment="1">
      <alignment horizontal="left"/>
    </xf>
    <xf numFmtId="0" fontId="70" fillId="17" borderId="76" xfId="0" applyFont="1" applyFill="1" applyBorder="1" applyAlignment="1">
      <alignment horizontal="left"/>
    </xf>
    <xf numFmtId="0" fontId="70" fillId="17" borderId="41" xfId="0" applyFont="1" applyFill="1" applyBorder="1" applyAlignment="1">
      <alignment horizontal="left"/>
    </xf>
    <xf numFmtId="0" fontId="70" fillId="17" borderId="42" xfId="0" applyFont="1" applyFill="1" applyBorder="1" applyAlignment="1">
      <alignment horizontal="left"/>
    </xf>
    <xf numFmtId="0" fontId="70" fillId="17" borderId="66" xfId="0" applyFont="1" applyFill="1" applyBorder="1" applyAlignment="1">
      <alignment horizontal="left"/>
    </xf>
    <xf numFmtId="0" fontId="70" fillId="17" borderId="47" xfId="0" applyFont="1" applyFill="1" applyBorder="1" applyAlignment="1">
      <alignment horizontal="left"/>
    </xf>
    <xf numFmtId="0" fontId="70" fillId="17" borderId="67" xfId="0" applyFont="1" applyFill="1" applyBorder="1" applyAlignment="1">
      <alignment horizontal="left"/>
    </xf>
    <xf numFmtId="0" fontId="30" fillId="17" borderId="40" xfId="7" applyFont="1" applyFill="1" applyBorder="1" applyAlignment="1">
      <alignment horizontal="left"/>
    </xf>
    <xf numFmtId="0" fontId="30" fillId="17" borderId="41" xfId="7" applyFont="1" applyFill="1" applyBorder="1" applyAlignment="1">
      <alignment horizontal="left"/>
    </xf>
    <xf numFmtId="0" fontId="30" fillId="17" borderId="42" xfId="7" applyFont="1" applyFill="1" applyBorder="1" applyAlignment="1">
      <alignment horizontal="left"/>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30" fillId="17" borderId="34" xfId="7" applyFont="1" applyFill="1" applyBorder="1" applyAlignment="1">
      <alignment horizontal="left"/>
    </xf>
    <xf numFmtId="0" fontId="30" fillId="17" borderId="35" xfId="7" applyFont="1" applyFill="1" applyBorder="1" applyAlignment="1">
      <alignment horizontal="left"/>
    </xf>
    <xf numFmtId="0" fontId="30" fillId="17" borderId="36" xfId="7" applyFont="1" applyFill="1" applyBorder="1" applyAlignment="1">
      <alignment horizontal="left"/>
    </xf>
    <xf numFmtId="0" fontId="70" fillId="17" borderId="36" xfId="0" applyFont="1" applyFill="1" applyBorder="1" applyAlignment="1">
      <alignment horizontal="left"/>
    </xf>
    <xf numFmtId="0" fontId="37" fillId="17" borderId="40" xfId="0" applyFont="1" applyFill="1" applyBorder="1" applyAlignment="1">
      <alignment horizontal="left"/>
    </xf>
    <xf numFmtId="0" fontId="37" fillId="17" borderId="41" xfId="0" applyFont="1" applyFill="1" applyBorder="1" applyAlignment="1">
      <alignment horizontal="left"/>
    </xf>
    <xf numFmtId="0" fontId="37" fillId="17" borderId="42" xfId="0" applyFont="1" applyFill="1" applyBorder="1" applyAlignment="1">
      <alignment horizontal="left"/>
    </xf>
    <xf numFmtId="0" fontId="64" fillId="17" borderId="59" xfId="0" applyFont="1" applyFill="1" applyBorder="1" applyAlignment="1">
      <alignment horizontal="left"/>
    </xf>
    <xf numFmtId="0" fontId="64" fillId="17" borderId="60" xfId="0" applyFont="1" applyFill="1" applyBorder="1" applyAlignment="1">
      <alignment horizontal="left"/>
    </xf>
    <xf numFmtId="0" fontId="64" fillId="17" borderId="61" xfId="0" applyFont="1" applyFill="1" applyBorder="1" applyAlignment="1">
      <alignment horizontal="left"/>
    </xf>
    <xf numFmtId="0" fontId="64" fillId="17" borderId="75" xfId="0" applyFont="1" applyFill="1" applyBorder="1" applyAlignment="1">
      <alignment horizontal="left"/>
    </xf>
    <xf numFmtId="0" fontId="64" fillId="17" borderId="35" xfId="0" applyFont="1" applyFill="1" applyBorder="1" applyAlignment="1">
      <alignment horizontal="left"/>
    </xf>
    <xf numFmtId="0" fontId="64" fillId="17" borderId="77" xfId="0" applyFont="1" applyFill="1" applyBorder="1" applyAlignment="1">
      <alignment horizontal="left"/>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37" fillId="0" borderId="59" xfId="0" applyFont="1" applyBorder="1" applyAlignment="1">
      <alignment horizontal="left"/>
    </xf>
    <xf numFmtId="0" fontId="37" fillId="0" borderId="60" xfId="0" applyFont="1" applyBorder="1" applyAlignment="1">
      <alignment horizontal="left"/>
    </xf>
    <xf numFmtId="0" fontId="37" fillId="0" borderId="61" xfId="0" applyFont="1" applyBorder="1" applyAlignment="1">
      <alignment horizontal="left"/>
    </xf>
    <xf numFmtId="0" fontId="12" fillId="0" borderId="0" xfId="0" applyFont="1" applyAlignment="1">
      <alignment wrapText="1"/>
    </xf>
    <xf numFmtId="0" fontId="36" fillId="17" borderId="40" xfId="0" applyFont="1" applyFill="1" applyBorder="1" applyAlignment="1">
      <alignment horizontal="left"/>
    </xf>
    <xf numFmtId="0" fontId="36" fillId="17" borderId="41" xfId="0" applyFont="1" applyFill="1" applyBorder="1" applyAlignment="1">
      <alignment horizontal="left"/>
    </xf>
    <xf numFmtId="0" fontId="12" fillId="0" borderId="0" xfId="0" applyFont="1" applyFill="1" applyBorder="1" applyAlignment="1">
      <alignment wrapText="1"/>
    </xf>
    <xf numFmtId="0" fontId="37" fillId="0" borderId="0" xfId="0" applyFont="1" applyFill="1" applyBorder="1" applyAlignment="1">
      <alignment horizontal="left"/>
    </xf>
    <xf numFmtId="0" fontId="37" fillId="17" borderId="63" xfId="0" applyFont="1" applyFill="1" applyBorder="1" applyAlignment="1">
      <alignment horizontal="left"/>
    </xf>
    <xf numFmtId="0" fontId="37" fillId="17" borderId="64" xfId="0" applyFont="1" applyFill="1" applyBorder="1" applyAlignment="1">
      <alignment horizontal="left"/>
    </xf>
    <xf numFmtId="0" fontId="37" fillId="17" borderId="65" xfId="0" applyFont="1" applyFill="1" applyBorder="1" applyAlignment="1">
      <alignment horizontal="left"/>
    </xf>
    <xf numFmtId="0" fontId="37" fillId="17" borderId="53" xfId="0" applyFont="1" applyFill="1" applyBorder="1" applyAlignment="1">
      <alignment horizontal="left"/>
    </xf>
    <xf numFmtId="0" fontId="37" fillId="17" borderId="51" xfId="0" applyFont="1" applyFill="1" applyBorder="1" applyAlignment="1">
      <alignment horizontal="left"/>
    </xf>
    <xf numFmtId="0" fontId="37" fillId="17" borderId="54"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66" fillId="17" borderId="75" xfId="0" applyFont="1" applyFill="1" applyBorder="1" applyAlignment="1">
      <alignment horizontal="left"/>
    </xf>
    <xf numFmtId="0" fontId="66" fillId="17" borderId="35" xfId="0" applyFont="1" applyFill="1" applyBorder="1" applyAlignment="1">
      <alignment horizontal="left"/>
    </xf>
    <xf numFmtId="0" fontId="66" fillId="17" borderId="36" xfId="0" applyFont="1" applyFill="1" applyBorder="1" applyAlignment="1">
      <alignment horizontal="left"/>
    </xf>
    <xf numFmtId="0" fontId="40" fillId="18" borderId="81" xfId="0" applyFont="1" applyFill="1" applyBorder="1" applyAlignment="1">
      <alignment horizontal="center"/>
    </xf>
    <xf numFmtId="0" fontId="40" fillId="18" borderId="78" xfId="0" applyFont="1" applyFill="1" applyBorder="1" applyAlignment="1">
      <alignment horizontal="center"/>
    </xf>
    <xf numFmtId="0" fontId="40" fillId="18" borderId="79" xfId="0" applyFont="1" applyFill="1" applyBorder="1" applyAlignment="1">
      <alignment horizontal="center"/>
    </xf>
    <xf numFmtId="0" fontId="40" fillId="18" borderId="59" xfId="0" applyFont="1" applyFill="1" applyBorder="1" applyAlignment="1">
      <alignment horizontal="center"/>
    </xf>
    <xf numFmtId="0" fontId="40" fillId="18" borderId="60" xfId="0" applyFont="1" applyFill="1" applyBorder="1" applyAlignment="1">
      <alignment horizontal="center"/>
    </xf>
    <xf numFmtId="0" fontId="40" fillId="18" borderId="80" xfId="0" applyFont="1" applyFill="1" applyBorder="1" applyAlignment="1">
      <alignment horizontal="center"/>
    </xf>
    <xf numFmtId="0" fontId="40" fillId="16" borderId="66" xfId="0" applyFont="1" applyFill="1" applyBorder="1" applyAlignment="1">
      <alignment horizontal="center"/>
    </xf>
    <xf numFmtId="0" fontId="40" fillId="16" borderId="47" xfId="0" applyFont="1" applyFill="1" applyBorder="1" applyAlignment="1">
      <alignment horizontal="center"/>
    </xf>
    <xf numFmtId="0" fontId="40" fillId="16" borderId="48" xfId="0" applyFont="1" applyFill="1" applyBorder="1" applyAlignment="1">
      <alignment horizontal="center"/>
    </xf>
    <xf numFmtId="0" fontId="66" fillId="17" borderId="76" xfId="0" applyFont="1" applyFill="1" applyBorder="1" applyAlignment="1">
      <alignment horizontal="left"/>
    </xf>
    <xf numFmtId="0" fontId="66" fillId="17" borderId="41" xfId="0" applyFont="1" applyFill="1" applyBorder="1" applyAlignment="1">
      <alignment horizontal="left"/>
    </xf>
    <xf numFmtId="0" fontId="66" fillId="17" borderId="42" xfId="0" applyFont="1" applyFill="1" applyBorder="1" applyAlignment="1">
      <alignment horizontal="left"/>
    </xf>
    <xf numFmtId="0" fontId="64" fillId="17" borderId="36" xfId="0" applyFont="1" applyFill="1" applyBorder="1" applyAlignment="1">
      <alignment horizontal="left"/>
    </xf>
    <xf numFmtId="0" fontId="64" fillId="17" borderId="76" xfId="0" applyFont="1" applyFill="1" applyBorder="1"/>
    <xf numFmtId="0" fontId="64" fillId="17" borderId="41" xfId="0" applyFont="1" applyFill="1" applyBorder="1"/>
    <xf numFmtId="0" fontId="64" fillId="17" borderId="62" xfId="0" applyFont="1" applyFill="1" applyBorder="1"/>
    <xf numFmtId="0" fontId="64" fillId="17" borderId="42" xfId="0" applyFont="1" applyFill="1" applyBorder="1"/>
    <xf numFmtId="0" fontId="64" fillId="17" borderId="76" xfId="0" applyFont="1" applyFill="1" applyBorder="1" applyAlignment="1">
      <alignment horizontal="left"/>
    </xf>
    <xf numFmtId="0" fontId="64" fillId="17" borderId="41" xfId="0" applyFont="1" applyFill="1" applyBorder="1" applyAlignment="1">
      <alignment horizontal="left"/>
    </xf>
    <xf numFmtId="0" fontId="64" fillId="17" borderId="42" xfId="0" applyFont="1" applyFill="1" applyBorder="1" applyAlignment="1">
      <alignment horizontal="left"/>
    </xf>
    <xf numFmtId="0" fontId="63" fillId="17" borderId="76" xfId="0" applyFont="1" applyFill="1" applyBorder="1" applyAlignment="1">
      <alignment horizontal="left"/>
    </xf>
    <xf numFmtId="0" fontId="63" fillId="17" borderId="41" xfId="0" applyFont="1" applyFill="1" applyBorder="1" applyAlignment="1">
      <alignment horizontal="left"/>
    </xf>
    <xf numFmtId="0" fontId="63" fillId="17" borderId="42" xfId="0" applyFont="1" applyFill="1" applyBorder="1" applyAlignment="1">
      <alignment horizontal="left"/>
    </xf>
    <xf numFmtId="0" fontId="64" fillId="17" borderId="66" xfId="0" applyFont="1" applyFill="1" applyBorder="1" applyAlignment="1">
      <alignment horizontal="left"/>
    </xf>
    <xf numFmtId="0" fontId="64" fillId="17" borderId="47" xfId="0" applyFont="1" applyFill="1" applyBorder="1" applyAlignment="1">
      <alignment horizontal="left"/>
    </xf>
    <xf numFmtId="0" fontId="64" fillId="17" borderId="48" xfId="0" applyFont="1" applyFill="1" applyBorder="1" applyAlignment="1">
      <alignment horizontal="left"/>
    </xf>
    <xf numFmtId="0" fontId="64" fillId="17" borderId="97" xfId="0" applyFont="1" applyFill="1" applyBorder="1" applyAlignment="1">
      <alignment horizontal="left"/>
    </xf>
    <xf numFmtId="0" fontId="64" fillId="17" borderId="54" xfId="0" applyFont="1" applyFill="1" applyBorder="1" applyAlignment="1">
      <alignment horizontal="left"/>
    </xf>
    <xf numFmtId="0" fontId="0" fillId="9" borderId="17" xfId="0" applyFill="1" applyBorder="1" applyAlignment="1">
      <alignment horizontal="center"/>
    </xf>
    <xf numFmtId="0" fontId="12" fillId="9" borderId="17" xfId="0" applyFont="1" applyFill="1" applyBorder="1" applyAlignment="1">
      <alignment horizontal="center"/>
    </xf>
    <xf numFmtId="0" fontId="36" fillId="17" borderId="66" xfId="0" applyFont="1" applyFill="1" applyBorder="1" applyAlignment="1">
      <alignment horizontal="left"/>
    </xf>
    <xf numFmtId="0" fontId="36" fillId="17" borderId="47" xfId="0" applyFont="1" applyFill="1" applyBorder="1" applyAlignment="1">
      <alignment horizontal="left"/>
    </xf>
    <xf numFmtId="0" fontId="36" fillId="17" borderId="67" xfId="0" applyFont="1" applyFill="1" applyBorder="1" applyAlignment="1">
      <alignment horizontal="left"/>
    </xf>
    <xf numFmtId="0" fontId="37" fillId="17" borderId="46" xfId="0" applyFont="1" applyFill="1" applyBorder="1" applyAlignment="1">
      <alignment horizontal="left"/>
    </xf>
    <xf numFmtId="0" fontId="37" fillId="17" borderId="47" xfId="0" applyFont="1" applyFill="1" applyBorder="1" applyAlignment="1">
      <alignment horizontal="left"/>
    </xf>
    <xf numFmtId="0" fontId="37" fillId="17" borderId="48" xfId="0" applyFont="1" applyFill="1" applyBorder="1" applyAlignment="1">
      <alignment horizontal="left"/>
    </xf>
    <xf numFmtId="0" fontId="64" fillId="17" borderId="34" xfId="0" applyFont="1" applyFill="1" applyBorder="1" applyAlignment="1">
      <alignment horizontal="left"/>
    </xf>
    <xf numFmtId="0" fontId="64" fillId="0" borderId="59" xfId="0" applyFont="1" applyBorder="1" applyAlignment="1">
      <alignment horizontal="left"/>
    </xf>
    <xf numFmtId="0" fontId="64" fillId="0" borderId="60" xfId="0" applyFont="1" applyBorder="1" applyAlignment="1">
      <alignment horizontal="left"/>
    </xf>
    <xf numFmtId="0" fontId="64" fillId="0" borderId="61"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64" fillId="17" borderId="40" xfId="0" applyFont="1" applyFill="1" applyBorder="1" applyAlignment="1">
      <alignment horizontal="left"/>
    </xf>
    <xf numFmtId="0" fontId="70" fillId="21" borderId="34" xfId="0" applyFont="1" applyFill="1" applyBorder="1" applyAlignment="1">
      <alignment horizontal="left"/>
    </xf>
    <xf numFmtId="0" fontId="70" fillId="21" borderId="35" xfId="0" applyFont="1" applyFill="1" applyBorder="1" applyAlignment="1">
      <alignment horizontal="left"/>
    </xf>
    <xf numFmtId="0" fontId="70" fillId="21" borderId="36" xfId="0" applyFont="1" applyFill="1" applyBorder="1" applyAlignment="1">
      <alignment horizontal="left"/>
    </xf>
    <xf numFmtId="0" fontId="12" fillId="9" borderId="21" xfId="0" applyFont="1" applyFill="1" applyBorder="1" applyAlignment="1">
      <alignment horizontal="center"/>
    </xf>
    <xf numFmtId="0" fontId="12" fillId="9" borderId="100" xfId="0" applyFont="1" applyFill="1" applyBorder="1" applyAlignment="1">
      <alignment horizontal="center"/>
    </xf>
    <xf numFmtId="0" fontId="51" fillId="27" borderId="0" xfId="9" applyFont="1" applyFill="1" applyAlignment="1">
      <alignment horizontal="left"/>
    </xf>
    <xf numFmtId="0" fontId="50" fillId="0" borderId="23" xfId="9" applyBorder="1" applyAlignment="1">
      <alignment horizontal="left" vertical="top" wrapText="1"/>
    </xf>
    <xf numFmtId="0" fontId="50" fillId="0" borderId="24" xfId="9" applyBorder="1" applyAlignment="1">
      <alignment horizontal="left" vertical="top" wrapText="1"/>
    </xf>
    <xf numFmtId="0" fontId="50" fillId="0" borderId="25" xfId="9" applyBorder="1" applyAlignment="1">
      <alignment horizontal="left" vertical="top" wrapText="1"/>
    </xf>
    <xf numFmtId="0" fontId="50" fillId="0" borderId="69" xfId="9" applyBorder="1" applyAlignment="1">
      <alignment horizontal="left" vertical="top" wrapText="1"/>
    </xf>
    <xf numFmtId="0" fontId="50" fillId="0" borderId="0" xfId="9" applyBorder="1" applyAlignment="1">
      <alignment horizontal="left" vertical="top" wrapText="1"/>
    </xf>
    <xf numFmtId="0" fontId="50" fillId="0" borderId="71" xfId="9" applyBorder="1" applyAlignment="1">
      <alignment horizontal="left" vertical="top" wrapText="1"/>
    </xf>
    <xf numFmtId="0" fontId="50" fillId="0" borderId="72" xfId="9" applyBorder="1" applyAlignment="1">
      <alignment horizontal="left" vertical="top" wrapText="1"/>
    </xf>
    <xf numFmtId="0" fontId="50" fillId="0" borderId="73" xfId="9" applyBorder="1" applyAlignment="1">
      <alignment horizontal="left" vertical="top" wrapText="1"/>
    </xf>
    <xf numFmtId="0" fontId="50" fillId="0" borderId="74" xfId="9" applyBorder="1" applyAlignment="1">
      <alignment horizontal="left" vertical="top" wrapText="1"/>
    </xf>
    <xf numFmtId="0" fontId="54" fillId="27" borderId="0" xfId="10" applyFont="1" applyFill="1"/>
    <xf numFmtId="0" fontId="50" fillId="0" borderId="0" xfId="9" applyAlignment="1">
      <alignment horizontal="left" vertical="top" wrapText="1"/>
    </xf>
    <xf numFmtId="0" fontId="50" fillId="0" borderId="20" xfId="9" applyBorder="1" applyProtection="1">
      <protection locked="0"/>
    </xf>
    <xf numFmtId="0" fontId="50" fillId="0" borderId="22" xfId="9" applyBorder="1" applyProtection="1">
      <protection locked="0"/>
    </xf>
    <xf numFmtId="0" fontId="50" fillId="0" borderId="16" xfId="9" applyBorder="1" applyProtection="1">
      <protection locked="0"/>
    </xf>
    <xf numFmtId="0" fontId="50" fillId="0" borderId="17" xfId="9" applyBorder="1" applyProtection="1">
      <protection locked="0"/>
    </xf>
    <xf numFmtId="0" fontId="50" fillId="0" borderId="5" xfId="9" applyBorder="1" applyProtection="1">
      <protection locked="0"/>
    </xf>
    <xf numFmtId="0" fontId="50" fillId="0" borderId="7" xfId="9" applyBorder="1" applyProtection="1">
      <protection locked="0"/>
    </xf>
    <xf numFmtId="0" fontId="13" fillId="9" borderId="9" xfId="0" applyFont="1" applyFill="1" applyBorder="1" applyAlignment="1">
      <alignment horizontal="center" wrapText="1"/>
    </xf>
    <xf numFmtId="0" fontId="48" fillId="14" borderId="30" xfId="6" applyFont="1" applyAlignment="1">
      <alignment horizontal="center" vertical="top"/>
    </xf>
    <xf numFmtId="0" fontId="23" fillId="14" borderId="30" xfId="6" applyAlignment="1">
      <alignment horizontal="center" vertical="top"/>
    </xf>
    <xf numFmtId="0" fontId="12" fillId="11" borderId="0" xfId="0" applyFont="1" applyFill="1" applyBorder="1" applyAlignment="1">
      <alignment horizontal="center" vertical="center" wrapText="1"/>
    </xf>
  </cellXfs>
  <cellStyles count="1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614">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ont>
        <color rgb="FF9C0006"/>
      </font>
      <fill>
        <patternFill>
          <bgColor rgb="FFFFC7CE"/>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9.jpe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javascript:openPopupFocusEscapePounds('https://login.salesforce.com/services/auth/sso/00D30000000XsfGEAS/HTAuthProvider?startURL=/apex/htdoor?loc%3Dhelp%26target%3Dactivities_open_and_history.htm%26section%3DActivities%26language%3Den_US%26release%3D202.21.12%26instance%3DNA30&amp;site=https://help.salesforce.com',%20'Help',%201024,%20768,%20'width=1024,height=768,resizable=yes,toolbar=yes,status=yes,scrollbars=yes,menubar=yes,directories=no,location=yes,dependant=no',%20false,%20false);" TargetMode="External"/><Relationship Id="rId2" Type="http://schemas.openxmlformats.org/officeDocument/2006/relationships/image" Target="../media/image3.gif"/><Relationship Id="rId1" Type="http://schemas.openxmlformats.org/officeDocument/2006/relationships/image" Target="../media/image2.gif"/><Relationship Id="rId5" Type="http://schemas.openxmlformats.org/officeDocument/2006/relationships/hyperlink" Target="javascript:openPopupFocusEscapePounds('https://login.salesforce.com/services/auth/sso/00D30000000XsfGEAS/HTAuthProvider?startURL=/apex/htdoor?loc%3Dhelp%26target%3Dnotes.htm%26section%3DNotes_Attachments%26language%3Den_US%26release%3D202.21.12%26instance%3DNA30&amp;site=https://help.salesforce.com',%20'Help',%201024,%20768,%20'width=1024,height=768,resizable=yes,toolbar=yes,status=yes,scrollbars=yes,menubar=yes,directories=no,location=yes,dependant=no',%20false,%20false);" TargetMode="External"/><Relationship Id="rId4" Type="http://schemas.openxmlformats.org/officeDocument/2006/relationships/image" Target="../media/image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21</xdr:col>
      <xdr:colOff>219075</xdr:colOff>
      <xdr:row>2</xdr:row>
      <xdr:rowOff>371475</xdr:rowOff>
    </xdr:from>
    <xdr:to>
      <xdr:col>32</xdr:col>
      <xdr:colOff>552450</xdr:colOff>
      <xdr:row>6</xdr:row>
      <xdr:rowOff>0</xdr:rowOff>
    </xdr:to>
    <xdr:sp macro="" textlink="">
      <xdr:nvSpPr>
        <xdr:cNvPr id="2" name="Rectangle 1"/>
        <xdr:cNvSpPr/>
      </xdr:nvSpPr>
      <xdr:spPr>
        <a:xfrm>
          <a:off x="17630775" y="714375"/>
          <a:ext cx="6829425" cy="558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a:t>
          </a:r>
          <a:r>
            <a:rPr lang="en-US" sz="1100" baseline="0"/>
            <a:t> THIS BEFORE HANDING OVER TO THE CONFIG TEAM</a:t>
          </a:r>
        </a:p>
        <a:p>
          <a:pPr algn="l"/>
          <a:endParaRPr lang="en-US" sz="1100"/>
        </a:p>
        <a:p>
          <a:pPr algn="l"/>
          <a:r>
            <a:rPr lang="en-US" sz="1100"/>
            <a:t>There</a:t>
          </a:r>
          <a:r>
            <a:rPr lang="en-US" sz="1100" baseline="0"/>
            <a:t> are no milestones that come configured in the base package. You will  define them following the format on this page.  Samples of the following milestones are below. </a:t>
          </a:r>
        </a:p>
        <a:p>
          <a:pPr algn="l"/>
          <a:endParaRPr lang="en-US" sz="1100" baseline="0"/>
        </a:p>
        <a:p>
          <a:pPr algn="l"/>
          <a:r>
            <a:rPr lang="en-US" sz="1100" baseline="0"/>
            <a:t>Reactive SLA</a:t>
          </a:r>
        </a:p>
        <a:p>
          <a:pPr algn="l"/>
          <a:r>
            <a:rPr lang="en-US" sz="1100" baseline="0"/>
            <a:t>Proactive SLA</a:t>
          </a:r>
        </a:p>
        <a:p>
          <a:pPr algn="l"/>
          <a:r>
            <a:rPr lang="en-US" sz="1100" baseline="0"/>
            <a:t>Escalation SLA</a:t>
          </a:r>
        </a:p>
        <a:p>
          <a:pPr algn="l"/>
          <a:endParaRPr lang="en-US" sz="1100" baseline="0"/>
        </a:p>
        <a:p>
          <a:pPr algn="l"/>
          <a:r>
            <a:rPr lang="en-US" sz="1100" baseline="0"/>
            <a:t>See the below guide for what is required and what should be defined for each milestone type.  </a:t>
          </a:r>
        </a:p>
        <a:p>
          <a:pPr algn="l"/>
          <a:r>
            <a:rPr lang="en-US" sz="1100" baseline="0"/>
            <a:t>WITH SOLUTION APPROVAL: Any  field  on the case record, related account record or related user record.  can be added as a milestone criteria.</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Reactive SLA</a:t>
          </a:r>
          <a:endParaRPr lang="en-US" b="1">
            <a:effectLst/>
          </a:endParaRPr>
        </a:p>
        <a:p>
          <a:pPr algn="l"/>
          <a:r>
            <a:rPr lang="en-US" sz="1100" b="0" i="0" u="none" strike="noStrike">
              <a:solidFill>
                <a:schemeClr val="lt1"/>
              </a:solidFill>
              <a:effectLst/>
              <a:latin typeface="+mn-lt"/>
              <a:ea typeface="+mn-ea"/>
              <a:cs typeface="+mn-cs"/>
            </a:rPr>
            <a:t>Case: Closed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Origin</a:t>
          </a:r>
          <a:r>
            <a:rPr lang="en-US"/>
            <a:t> </a:t>
          </a:r>
          <a:r>
            <a:rPr lang="en-US" sz="1100" b="0" i="0" u="none" strike="noStrike">
              <a:solidFill>
                <a:schemeClr val="lt1"/>
              </a:solidFill>
              <a:effectLst/>
              <a:latin typeface="+mn-lt"/>
              <a:ea typeface="+mn-ea"/>
              <a:cs typeface="+mn-cs"/>
            </a:rPr>
            <a:t>!=Proactive</a:t>
          </a:r>
          <a:r>
            <a:rPr lang="en-US"/>
            <a:t> </a:t>
          </a:r>
        </a:p>
        <a:p>
          <a:pPr algn="l"/>
          <a:r>
            <a:rPr lang="en-US" sz="1100" b="0" i="0" u="none" strike="noStrike">
              <a:solidFill>
                <a:schemeClr val="lt1"/>
              </a:solidFill>
              <a:effectLst/>
              <a:latin typeface="+mn-lt"/>
              <a:ea typeface="+mn-ea"/>
              <a:cs typeface="+mn-cs"/>
            </a:rPr>
            <a:t>Case: Priority</a:t>
          </a:r>
          <a:r>
            <a:rPr lang="en-US"/>
            <a:t> </a:t>
          </a:r>
          <a:r>
            <a:rPr lang="en-US" sz="1100" b="0" i="0" u="none" strike="noStrike">
              <a:solidFill>
                <a:schemeClr val="lt1"/>
              </a:solidFill>
              <a:effectLst/>
              <a:latin typeface="+mn-lt"/>
              <a:ea typeface="+mn-ea"/>
              <a:cs typeface="+mn-cs"/>
            </a:rPr>
            <a:t>define</a:t>
          </a:r>
          <a:r>
            <a:rPr lang="en-US"/>
            <a:t> </a:t>
          </a:r>
        </a:p>
        <a:p>
          <a:pPr algn="l"/>
          <a:r>
            <a:rPr lang="en-US" sz="1100" b="0" i="0" u="none" strike="noStrike">
              <a:solidFill>
                <a:schemeClr val="lt1"/>
              </a:solidFill>
              <a:effectLst/>
              <a:latin typeface="+mn-lt"/>
              <a:ea typeface="+mn-ea"/>
              <a:cs typeface="+mn-cs"/>
            </a:rPr>
            <a:t>Case: Escalated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Record Type- to</a:t>
          </a:r>
          <a:r>
            <a:rPr lang="en-US" sz="1100" b="0" i="0" u="none" strike="noStrike" baseline="0">
              <a:solidFill>
                <a:schemeClr val="lt1"/>
              </a:solidFill>
              <a:effectLst/>
              <a:latin typeface="+mn-lt"/>
              <a:ea typeface="+mn-ea"/>
              <a:cs typeface="+mn-cs"/>
            </a:rPr>
            <a:t> be</a:t>
          </a:r>
          <a:r>
            <a:rPr lang="en-US"/>
            <a:t> </a:t>
          </a:r>
          <a:r>
            <a:rPr lang="en-US" sz="1100" b="0" i="0" u="none" strike="noStrike">
              <a:solidFill>
                <a:schemeClr val="lt1"/>
              </a:solidFill>
              <a:effectLst/>
              <a:latin typeface="+mn-lt"/>
              <a:ea typeface="+mn-ea"/>
              <a:cs typeface="+mn-cs"/>
            </a:rPr>
            <a:t>defined. (note you can bundle record types</a:t>
          </a:r>
          <a:r>
            <a:rPr lang="en-US" sz="1100" b="0" i="0" u="none" strike="noStrike" baseline="0">
              <a:solidFill>
                <a:schemeClr val="lt1"/>
              </a:solidFill>
              <a:effectLst/>
              <a:latin typeface="+mn-lt"/>
              <a:ea typeface="+mn-ea"/>
              <a:cs typeface="+mn-cs"/>
            </a:rPr>
            <a:t> together using OR)</a:t>
          </a:r>
        </a:p>
        <a:p>
          <a:pPr algn="l"/>
          <a:endParaRPr lang="en-US" sz="1100" b="0" i="0" u="none" strike="noStrike"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Proactive SLA</a:t>
          </a:r>
          <a:endParaRPr lang="en-US" b="1">
            <a:effectLst/>
          </a:endParaRP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Origin</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=Proactive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Priority</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baseline="0">
            <a:solidFill>
              <a:schemeClr val="lt1"/>
            </a:solidFill>
            <a:effectLst/>
            <a:latin typeface="+mn-lt"/>
            <a:ea typeface="+mn-ea"/>
            <a:cs typeface="+mn-cs"/>
          </a:endParaRPr>
        </a:p>
        <a:p>
          <a:pPr algn="l"/>
          <a:r>
            <a:rPr lang="en-US" sz="1100" b="1" i="0" u="none" strike="noStrike">
              <a:solidFill>
                <a:schemeClr val="lt1"/>
              </a:solidFill>
              <a:effectLst/>
              <a:latin typeface="+mn-lt"/>
              <a:ea typeface="+mn-ea"/>
              <a:cs typeface="+mn-cs"/>
            </a:rPr>
            <a:t>Escalation SLA</a:t>
          </a: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endParaRPr lang="en-US" sz="1100" baseline="0"/>
        </a:p>
        <a:p>
          <a:pPr algn="l"/>
          <a:endParaRPr lang="en-US"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2</xdr:row>
      <xdr:rowOff>0</xdr:rowOff>
    </xdr:from>
    <xdr:to>
      <xdr:col>13</xdr:col>
      <xdr:colOff>114300</xdr:colOff>
      <xdr:row>2</xdr:row>
      <xdr:rowOff>628650</xdr:rowOff>
    </xdr:to>
    <xdr:sp macro="" textlink="">
      <xdr:nvSpPr>
        <xdr:cNvPr id="2" name="Rectangle 1"/>
        <xdr:cNvSpPr/>
      </xdr:nvSpPr>
      <xdr:spPr>
        <a:xfrm>
          <a:off x="6305550" y="1104899"/>
          <a:ext cx="4552950" cy="981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 BEFORE</a:t>
          </a:r>
          <a:r>
            <a:rPr lang="en-US" sz="1100" baseline="0"/>
            <a:t> HANDING OVER TO THE CONFIG TEAM. </a:t>
          </a:r>
        </a:p>
        <a:p>
          <a:pPr algn="l"/>
          <a:r>
            <a:rPr lang="en-US" sz="1100"/>
            <a:t>Business</a:t>
          </a:r>
          <a:r>
            <a:rPr lang="en-US" sz="1100" baseline="0"/>
            <a:t> hours  do not come configured in the package. Below is the recommended business hours for our geos. Update if the team has non-standard working hours or delete if the team is not working in one of the geos.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20</xdr:col>
      <xdr:colOff>465295</xdr:colOff>
      <xdr:row>25</xdr:row>
      <xdr:rowOff>47167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1143000"/>
          <a:ext cx="11438095" cy="36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9525</xdr:colOff>
      <xdr:row>2</xdr:row>
      <xdr:rowOff>9525</xdr:rowOff>
    </xdr:to>
    <xdr:pic>
      <xdr:nvPicPr>
        <xdr:cNvPr id="2" name="img_01B3600000DBLQo" descr="Hide Section - Asset Informatio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90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200025</xdr:colOff>
      <xdr:row>20</xdr:row>
      <xdr:rowOff>152400</xdr:rowOff>
    </xdr:to>
    <xdr:pic>
      <xdr:nvPicPr>
        <xdr:cNvPr id="3" name="00N3600000CI1zd_chkbox" descr="Not Check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6324600"/>
          <a:ext cx="2000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9525</xdr:colOff>
      <xdr:row>26</xdr:row>
      <xdr:rowOff>9525</xdr:rowOff>
    </xdr:to>
    <xdr:pic>
      <xdr:nvPicPr>
        <xdr:cNvPr id="4" name="Picture 3" descr="Open Activities Help (New Window)">
          <a:hlinkClick xmlns:r="http://schemas.openxmlformats.org/officeDocument/2006/relationships" r:id="rId3"/>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7667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200025</xdr:colOff>
      <xdr:row>29</xdr:row>
      <xdr:rowOff>0</xdr:rowOff>
    </xdr:to>
    <xdr:pic>
      <xdr:nvPicPr>
        <xdr:cNvPr id="5" name="Picture 4" descr="Check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14975" y="8105775"/>
          <a:ext cx="2000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9525</xdr:colOff>
      <xdr:row>31</xdr:row>
      <xdr:rowOff>9525</xdr:rowOff>
    </xdr:to>
    <xdr:pic>
      <xdr:nvPicPr>
        <xdr:cNvPr id="6" name="Picture 5" descr="Activity History Help (New Window)">
          <a:hlinkClick xmlns:r="http://schemas.openxmlformats.org/officeDocument/2006/relationships" r:id="rId3"/>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8591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200025</xdr:colOff>
      <xdr:row>34</xdr:row>
      <xdr:rowOff>0</xdr:rowOff>
    </xdr:to>
    <xdr:pic>
      <xdr:nvPicPr>
        <xdr:cNvPr id="7" name="Picture 6" descr="Checke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14975" y="9029700"/>
          <a:ext cx="2000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9525</xdr:colOff>
      <xdr:row>35</xdr:row>
      <xdr:rowOff>9525</xdr:rowOff>
    </xdr:to>
    <xdr:pic>
      <xdr:nvPicPr>
        <xdr:cNvPr id="8" name="Picture 7" descr="Notes &amp; Attachments Help (New Window)">
          <a:hlinkClick xmlns:r="http://schemas.openxmlformats.org/officeDocument/2006/relationships" r:id="rId5"/>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9324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152400</xdr:colOff>
      <xdr:row>3</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8</xdr:row>
      <xdr:rowOff>0</xdr:rowOff>
    </xdr:from>
    <xdr:to>
      <xdr:col>4</xdr:col>
      <xdr:colOff>304800</xdr:colOff>
      <xdr:row>9</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3</xdr:row>
      <xdr:rowOff>0</xdr:rowOff>
    </xdr:from>
    <xdr:to>
      <xdr:col>4</xdr:col>
      <xdr:colOff>9525</xdr:colOff>
      <xdr:row>3</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2</xdr:col>
      <xdr:colOff>0</xdr:colOff>
      <xdr:row>17</xdr:row>
      <xdr:rowOff>0</xdr:rowOff>
    </xdr:from>
    <xdr:to>
      <xdr:col>2</xdr:col>
      <xdr:colOff>200025</xdr:colOff>
      <xdr:row>17</xdr:row>
      <xdr:rowOff>152400</xdr:rowOff>
    </xdr:to>
    <xdr:pic>
      <xdr:nvPicPr>
        <xdr:cNvPr id="5" name="image00.gif" descr="ot Checked"/>
        <xdr:cNvPicPr preferRelativeResize="0"/>
      </xdr:nvPicPr>
      <xdr:blipFill>
        <a:blip xmlns:r="http://schemas.openxmlformats.org/officeDocument/2006/relationships" r:embed="rId2" cstate="print"/>
        <a:stretch>
          <a:fillRect/>
        </a:stretch>
      </xdr:blipFill>
      <xdr:spPr>
        <a:xfrm>
          <a:off x="3762375" y="190500"/>
          <a:ext cx="200025" cy="0"/>
        </a:xfrm>
        <a:prstGeom prst="rect">
          <a:avLst/>
        </a:prstGeom>
        <a:noFill/>
      </xdr:spPr>
    </xdr:pic>
    <xdr:clientData fLocksWithSheet="0"/>
  </xdr:twoCellAnchor>
  <xdr:twoCellAnchor>
    <xdr:from>
      <xdr:col>3</xdr:col>
      <xdr:colOff>0</xdr:colOff>
      <xdr:row>17</xdr:row>
      <xdr:rowOff>0</xdr:rowOff>
    </xdr:from>
    <xdr:to>
      <xdr:col>3</xdr:col>
      <xdr:colOff>9525</xdr:colOff>
      <xdr:row>17</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209</xdr:row>
      <xdr:rowOff>44824</xdr:rowOff>
    </xdr:from>
    <xdr:to>
      <xdr:col>3</xdr:col>
      <xdr:colOff>1558513</xdr:colOff>
      <xdr:row>216</xdr:row>
      <xdr:rowOff>212106</xdr:rowOff>
    </xdr:to>
    <xdr:pic>
      <xdr:nvPicPr>
        <xdr:cNvPr id="3" name="Picture 2"/>
        <xdr:cNvPicPr>
          <a:picLocks noChangeAspect="1"/>
        </xdr:cNvPicPr>
      </xdr:nvPicPr>
      <xdr:blipFill>
        <a:blip xmlns:r="http://schemas.openxmlformats.org/officeDocument/2006/relationships" r:embed="rId1"/>
        <a:stretch>
          <a:fillRect/>
        </a:stretch>
      </xdr:blipFill>
      <xdr:spPr>
        <a:xfrm>
          <a:off x="2655794" y="50740236"/>
          <a:ext cx="6276190" cy="19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1</xdr:col>
      <xdr:colOff>1003300</xdr:colOff>
      <xdr:row>0</xdr:row>
      <xdr:rowOff>12700</xdr:rowOff>
    </xdr:from>
    <xdr:to>
      <xdr:col>2</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3</xdr:col>
      <xdr:colOff>2095500</xdr:colOff>
      <xdr:row>0</xdr:row>
      <xdr:rowOff>0</xdr:rowOff>
    </xdr:from>
    <xdr:to>
      <xdr:col>4</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hyperlink" Target="javascript:openPopupFocusEscapePounds(%27https://login.salesforce.com/services/auth/sso/00D30000000XsfGEAS/HTAuthProvider?startURL=%252Fapex%252Fhtdoor%253Floc%253Dhelp%2526target%253Dnotes.htm%2526section%253DNotes_Attachments%2526language%253Den_US%2526release%253D202.21.12%2526instance%253DNA30&amp;site=https%3A%2F%2Fhelp.salesforce.com%27,%20%27Help%27,%201024,%20768,%20%27width=1024,height=768,resizable=yes,toolbar=yes,status=yes,scrollbars=yes,menubar=yes,directories=no,location=yes,dependant=no%27,%20false,%20false);" TargetMode="External"/><Relationship Id="rId2" Type="http://schemas.openxmlformats.org/officeDocument/2006/relationships/hyperlink" Target="javascript:openPopupFocusEscapePounds(%27https://login.salesforce.com/services/auth/sso/00D30000000XsfGEAS/HTAuthProvider?startURL=%252Fapex%252Fhtdoor%253Floc%253Dhelp%2526target%253Dactivities_open_and_history.htm%2526section%253DActivities%2526language%253Den_US%2526release%253D202.21.12%2526instance%253DNA30&amp;site=https%3A%2F%2Fhelp.salesforce.com%27,%20%27Help%27,%201024,%20768,%20%27width=1024,height=768,resizable=yes,toolbar=yes,status=yes,scrollbars=yes,menubar=yes,directories=no,location=yes,dependant=no%27,%20false,%20false);" TargetMode="External"/><Relationship Id="rId1" Type="http://schemas.openxmlformats.org/officeDocument/2006/relationships/hyperlink" Target="javascript:openPopupFocusEscapePounds(%27https://login.salesforce.com/services/auth/sso/00D30000000XsfGEAS/HTAuthProvider?startURL=%252Fapex%252Fhtdoor%253Floc%253Dhelp%2526target%253Dactivities_open_and_history.htm%2526section%253DActivities%2526language%253Den_US%2526release%253D202.21.12%2526instance%253DNA30&amp;site=https%3A%2F%2Fhelp.salesforce.com%27,%20%27Help%27,%201024,%20768,%20%27width=1024,height=768,resizable=yes,toolbar=yes,status=yes,scrollbars=yes,menubar=yes,directories=no,location=yes,dependant=no%27,%20false,%20false);" TargetMode="Externa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56.xml.rels><?xml version="1.0" encoding="UTF-8" standalone="yes"?>
<Relationships xmlns="http://schemas.openxmlformats.org/package/2006/relationships"><Relationship Id="rId2" Type="http://schemas.openxmlformats.org/officeDocument/2006/relationships/hyperlink" Target="https://docs.google.com/a/servicesource.com/spreadsheets/d/14SRAeFZd_k1GrSF71k1RYvjjifK4CrbI8Kj7svW6JDA/edit?usp=sharing" TargetMode="External"/><Relationship Id="rId1" Type="http://schemas.openxmlformats.org/officeDocument/2006/relationships/hyperlink" Target="https://docs.google.com/spreadsheets/d/1bHs5phXCCAThyU18UtA4G1Rv8BZAislyssvh5TgqEMI/edit"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18"/>
  <sheetViews>
    <sheetView tabSelected="1" topLeftCell="A17" workbookViewId="0">
      <selection activeCell="C17" sqref="C17"/>
    </sheetView>
  </sheetViews>
  <sheetFormatPr defaultColWidth="8.85546875" defaultRowHeight="15"/>
  <cols>
    <col min="1" max="1" width="8.85546875" style="101"/>
    <col min="2" max="2" width="18.85546875" style="102" customWidth="1"/>
    <col min="3" max="3" width="73.5703125" style="102" customWidth="1"/>
    <col min="4" max="4" width="30" style="102" customWidth="1"/>
    <col min="5" max="16384" width="8.85546875" style="101"/>
  </cols>
  <sheetData>
    <row r="1" spans="1:4" hidden="1">
      <c r="B1" s="315" t="s">
        <v>2828</v>
      </c>
    </row>
    <row r="2" spans="1:4" hidden="1">
      <c r="B2" s="316" t="s">
        <v>260</v>
      </c>
    </row>
    <row r="3" spans="1:4" hidden="1">
      <c r="B3" s="317" t="s">
        <v>222</v>
      </c>
    </row>
    <row r="4" spans="1:4" hidden="1">
      <c r="B4" s="344" t="s">
        <v>2899</v>
      </c>
    </row>
    <row r="5" spans="1:4">
      <c r="A5" s="493" t="s">
        <v>3437</v>
      </c>
      <c r="B5" s="103" t="s">
        <v>2346</v>
      </c>
      <c r="C5" s="103" t="s">
        <v>2347</v>
      </c>
      <c r="D5" s="103" t="s">
        <v>2348</v>
      </c>
    </row>
    <row r="6" spans="1:4" hidden="1">
      <c r="A6" s="493" t="s">
        <v>3437</v>
      </c>
      <c r="B6" s="104">
        <v>42489</v>
      </c>
      <c r="C6" s="103" t="s">
        <v>2349</v>
      </c>
      <c r="D6" s="103" t="s">
        <v>2350</v>
      </c>
    </row>
    <row r="7" spans="1:4" ht="180" hidden="1">
      <c r="A7" s="493"/>
      <c r="B7" s="104">
        <v>42492</v>
      </c>
      <c r="C7" s="108" t="s">
        <v>2361</v>
      </c>
      <c r="D7" s="103" t="s">
        <v>2350</v>
      </c>
    </row>
    <row r="8" spans="1:4" ht="180" hidden="1">
      <c r="A8" s="493"/>
      <c r="B8" s="104">
        <v>42531</v>
      </c>
      <c r="C8" s="108" t="s">
        <v>2900</v>
      </c>
      <c r="D8" s="103" t="s">
        <v>2350</v>
      </c>
    </row>
    <row r="9" spans="1:4" hidden="1">
      <c r="A9" s="493"/>
      <c r="B9" s="104">
        <v>42543</v>
      </c>
      <c r="C9" s="103" t="s">
        <v>3090</v>
      </c>
      <c r="D9" s="103" t="s">
        <v>2350</v>
      </c>
    </row>
    <row r="10" spans="1:4" ht="30" hidden="1">
      <c r="A10" s="493"/>
      <c r="B10" s="104">
        <v>42557</v>
      </c>
      <c r="C10" s="108" t="s">
        <v>3112</v>
      </c>
      <c r="D10" s="103" t="s">
        <v>2350</v>
      </c>
    </row>
    <row r="11" spans="1:4" ht="45" hidden="1">
      <c r="A11" s="493"/>
      <c r="B11" s="104">
        <v>42558</v>
      </c>
      <c r="C11" s="108" t="s">
        <v>3249</v>
      </c>
      <c r="D11" s="103" t="s">
        <v>3248</v>
      </c>
    </row>
    <row r="12" spans="1:4" hidden="1">
      <c r="A12" s="493"/>
      <c r="B12" s="104">
        <v>42565</v>
      </c>
      <c r="C12" s="103" t="s">
        <v>3273</v>
      </c>
      <c r="D12" s="103" t="s">
        <v>3272</v>
      </c>
    </row>
    <row r="13" spans="1:4" ht="225">
      <c r="A13" s="494" t="s">
        <v>3438</v>
      </c>
      <c r="B13" s="495">
        <v>42646</v>
      </c>
      <c r="C13" s="108" t="s">
        <v>3441</v>
      </c>
      <c r="D13" s="103" t="s">
        <v>3276</v>
      </c>
    </row>
    <row r="14" spans="1:4" ht="30">
      <c r="A14" s="516" t="s">
        <v>3442</v>
      </c>
      <c r="B14" s="495">
        <v>42657</v>
      </c>
      <c r="C14" s="108" t="s">
        <v>3474</v>
      </c>
      <c r="D14" s="103" t="s">
        <v>3276</v>
      </c>
    </row>
    <row r="15" spans="1:4" ht="180">
      <c r="A15" s="516" t="s">
        <v>3476</v>
      </c>
      <c r="B15" s="495">
        <v>42667</v>
      </c>
      <c r="C15" s="108" t="s">
        <v>3514</v>
      </c>
      <c r="D15" s="103" t="s">
        <v>3276</v>
      </c>
    </row>
    <row r="16" spans="1:4" ht="345">
      <c r="A16" s="493" t="s">
        <v>3525</v>
      </c>
      <c r="B16" s="495">
        <v>42671</v>
      </c>
      <c r="C16" s="108" t="s">
        <v>3566</v>
      </c>
      <c r="D16" s="103" t="s">
        <v>3276</v>
      </c>
    </row>
    <row r="17" spans="1:4" ht="210">
      <c r="A17" s="493" t="s">
        <v>3570</v>
      </c>
      <c r="B17" s="104">
        <v>42676</v>
      </c>
      <c r="C17" s="108" t="s">
        <v>3579</v>
      </c>
      <c r="D17" s="103" t="s">
        <v>3276</v>
      </c>
    </row>
    <row r="18" spans="1:4" ht="105">
      <c r="A18" s="493" t="s">
        <v>3582</v>
      </c>
      <c r="B18" s="104">
        <v>42677</v>
      </c>
      <c r="C18" s="108" t="s">
        <v>3584</v>
      </c>
      <c r="D18" s="103" t="s">
        <v>3276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K18"/>
  <sheetViews>
    <sheetView workbookViewId="0">
      <selection activeCell="J3" sqref="J3"/>
    </sheetView>
  </sheetViews>
  <sheetFormatPr defaultColWidth="11.42578125" defaultRowHeight="15"/>
  <cols>
    <col min="3" max="3" width="16.7109375" bestFit="1" customWidth="1"/>
    <col min="5" max="5" width="16" customWidth="1"/>
    <col min="6" max="6" width="42" customWidth="1"/>
    <col min="7" max="7" width="18.42578125" bestFit="1" customWidth="1"/>
    <col min="10" max="10" width="20.85546875" bestFit="1" customWidth="1"/>
    <col min="11" max="11" width="13.140625" bestFit="1" customWidth="1"/>
  </cols>
  <sheetData>
    <row r="2" spans="1:11">
      <c r="A2" s="257" t="s">
        <v>3443</v>
      </c>
      <c r="F2" s="634" t="s">
        <v>3094</v>
      </c>
      <c r="G2" s="635"/>
      <c r="H2" s="635"/>
      <c r="I2" s="636"/>
      <c r="J2" s="637" t="s">
        <v>3444</v>
      </c>
      <c r="K2" s="638"/>
    </row>
    <row r="3" spans="1:11">
      <c r="A3" s="496" t="s">
        <v>877</v>
      </c>
      <c r="B3" s="496" t="s">
        <v>254</v>
      </c>
      <c r="C3" s="496" t="s">
        <v>3445</v>
      </c>
      <c r="D3" s="496" t="s">
        <v>135</v>
      </c>
      <c r="E3" s="497" t="s">
        <v>534</v>
      </c>
      <c r="F3" s="498" t="s">
        <v>3446</v>
      </c>
      <c r="G3" s="499" t="s">
        <v>3447</v>
      </c>
      <c r="H3" s="499" t="s">
        <v>3448</v>
      </c>
      <c r="I3" s="500" t="s">
        <v>3449</v>
      </c>
      <c r="J3" s="498" t="s">
        <v>3450</v>
      </c>
      <c r="K3" s="499" t="s">
        <v>3451</v>
      </c>
    </row>
    <row r="4" spans="1:11" ht="36.75">
      <c r="A4" s="26"/>
      <c r="B4" s="27" t="s">
        <v>290</v>
      </c>
      <c r="C4" s="45" t="s">
        <v>3452</v>
      </c>
      <c r="D4" s="45" t="s">
        <v>1149</v>
      </c>
      <c r="E4" s="45" t="b">
        <v>1</v>
      </c>
      <c r="F4" s="501" t="s">
        <v>3453</v>
      </c>
      <c r="G4" s="45" t="s">
        <v>180</v>
      </c>
      <c r="H4" s="45" t="s">
        <v>3454</v>
      </c>
      <c r="I4" s="188">
        <v>100</v>
      </c>
      <c r="J4" s="45" t="s">
        <v>3455</v>
      </c>
      <c r="K4" s="502">
        <v>4.1666666666666664E-2</v>
      </c>
    </row>
    <row r="5" spans="1:11">
      <c r="A5" s="26"/>
      <c r="B5" s="27" t="s">
        <v>287</v>
      </c>
      <c r="C5" s="30"/>
      <c r="D5" s="30"/>
      <c r="E5" s="30"/>
      <c r="F5" s="30"/>
      <c r="G5" s="30"/>
      <c r="H5" s="30"/>
      <c r="I5" s="30"/>
      <c r="J5" s="30"/>
      <c r="K5" s="30"/>
    </row>
    <row r="6" spans="1:11">
      <c r="A6" s="26"/>
      <c r="B6" s="27" t="s">
        <v>287</v>
      </c>
      <c r="C6" s="30"/>
      <c r="D6" s="30"/>
      <c r="E6" s="30"/>
      <c r="F6" s="30"/>
      <c r="G6" s="30"/>
      <c r="H6" s="30"/>
      <c r="I6" s="30"/>
      <c r="J6" s="30"/>
      <c r="K6" s="30"/>
    </row>
    <row r="7" spans="1:11">
      <c r="A7" s="26"/>
      <c r="B7" s="27" t="s">
        <v>287</v>
      </c>
      <c r="C7" s="30"/>
      <c r="D7" s="30"/>
      <c r="E7" s="30"/>
      <c r="F7" s="30"/>
      <c r="G7" s="30"/>
      <c r="H7" s="30"/>
      <c r="I7" s="30"/>
      <c r="J7" s="30"/>
      <c r="K7" s="30"/>
    </row>
    <row r="8" spans="1:11">
      <c r="A8" s="26"/>
      <c r="B8" s="27" t="s">
        <v>287</v>
      </c>
      <c r="C8" s="30"/>
      <c r="D8" s="30"/>
      <c r="E8" s="30"/>
      <c r="F8" s="30"/>
      <c r="G8" s="30"/>
      <c r="H8" s="30"/>
      <c r="I8" s="30"/>
      <c r="J8" s="30"/>
      <c r="K8" s="30"/>
    </row>
    <row r="9" spans="1:11">
      <c r="A9" s="26"/>
      <c r="B9" s="27" t="s">
        <v>287</v>
      </c>
      <c r="C9" s="30"/>
      <c r="D9" s="30"/>
      <c r="E9" s="30"/>
      <c r="F9" s="30"/>
      <c r="G9" s="30"/>
      <c r="H9" s="30"/>
      <c r="I9" s="30"/>
      <c r="J9" s="30"/>
      <c r="K9" s="30"/>
    </row>
    <row r="10" spans="1:11">
      <c r="A10" s="26"/>
      <c r="B10" s="27" t="s">
        <v>287</v>
      </c>
      <c r="C10" s="30"/>
      <c r="D10" s="30"/>
      <c r="E10" s="30"/>
      <c r="F10" s="30"/>
      <c r="G10" s="30"/>
      <c r="H10" s="30"/>
      <c r="I10" s="30"/>
      <c r="J10" s="30"/>
      <c r="K10" s="30"/>
    </row>
    <row r="12" spans="1:11">
      <c r="A12" s="257" t="s">
        <v>3456</v>
      </c>
    </row>
    <row r="13" spans="1:11">
      <c r="A13" s="496" t="s">
        <v>877</v>
      </c>
      <c r="B13" s="496" t="s">
        <v>254</v>
      </c>
      <c r="C13" s="496" t="s">
        <v>3457</v>
      </c>
      <c r="D13" s="496" t="s">
        <v>2854</v>
      </c>
      <c r="E13" s="497" t="s">
        <v>519</v>
      </c>
    </row>
    <row r="14" spans="1:11">
      <c r="A14" s="26"/>
      <c r="B14" s="503" t="s">
        <v>290</v>
      </c>
      <c r="C14" s="504" t="s">
        <v>3458</v>
      </c>
      <c r="D14" s="504" t="s">
        <v>2874</v>
      </c>
      <c r="E14" s="504" t="s">
        <v>3459</v>
      </c>
    </row>
    <row r="15" spans="1:11">
      <c r="A15" s="26"/>
      <c r="B15" s="503" t="s">
        <v>290</v>
      </c>
      <c r="C15" s="504" t="s">
        <v>131</v>
      </c>
      <c r="D15" s="504" t="s">
        <v>2874</v>
      </c>
      <c r="E15" s="505">
        <v>120</v>
      </c>
    </row>
    <row r="16" spans="1:11">
      <c r="A16" s="26"/>
      <c r="B16" s="503" t="s">
        <v>290</v>
      </c>
      <c r="C16" s="504" t="s">
        <v>2446</v>
      </c>
      <c r="D16" s="504" t="s">
        <v>2874</v>
      </c>
      <c r="E16" s="504" t="s">
        <v>1937</v>
      </c>
    </row>
    <row r="17" spans="1:5">
      <c r="A17" s="26"/>
      <c r="B17" s="503" t="s">
        <v>290</v>
      </c>
      <c r="C17" s="504" t="s">
        <v>401</v>
      </c>
      <c r="D17" s="504" t="s">
        <v>2874</v>
      </c>
      <c r="E17" s="504" t="s">
        <v>1941</v>
      </c>
    </row>
    <row r="18" spans="1:5">
      <c r="A18" s="26"/>
      <c r="B18" s="503" t="s">
        <v>290</v>
      </c>
      <c r="C18" s="504" t="s">
        <v>474</v>
      </c>
      <c r="D18" s="504" t="s">
        <v>2874</v>
      </c>
      <c r="E18" s="504" t="s">
        <v>1988</v>
      </c>
    </row>
  </sheetData>
  <mergeCells count="2">
    <mergeCell ref="F2:I2"/>
    <mergeCell ref="J2:K2"/>
  </mergeCells>
  <conditionalFormatting sqref="C3:K3">
    <cfRule type="containsText" dxfId="559" priority="23" operator="containsText" text="False">
      <formula>NOT(ISERROR(SEARCH("False",C3)))</formula>
    </cfRule>
    <cfRule type="containsText" dxfId="558" priority="24" operator="containsText" text="True">
      <formula>NOT(ISERROR(SEARCH("True",C3)))</formula>
    </cfRule>
  </conditionalFormatting>
  <conditionalFormatting sqref="C3:K3">
    <cfRule type="containsText" dxfId="557" priority="22" operator="containsText" text="TBD">
      <formula>NOT(ISERROR(SEARCH("TBD",C3)))</formula>
    </cfRule>
  </conditionalFormatting>
  <conditionalFormatting sqref="F2">
    <cfRule type="containsText" dxfId="556" priority="20" operator="containsText" text="False">
      <formula>NOT(ISERROR(SEARCH("False",F2)))</formula>
    </cfRule>
    <cfRule type="containsText" dxfId="555" priority="21" operator="containsText" text="True">
      <formula>NOT(ISERROR(SEARCH("True",F2)))</formula>
    </cfRule>
  </conditionalFormatting>
  <conditionalFormatting sqref="F2">
    <cfRule type="containsText" dxfId="554" priority="19" operator="containsText" text="TBD">
      <formula>NOT(ISERROR(SEARCH("TBD",F2)))</formula>
    </cfRule>
  </conditionalFormatting>
  <conditionalFormatting sqref="J2">
    <cfRule type="containsText" dxfId="553" priority="17" operator="containsText" text="False">
      <formula>NOT(ISERROR(SEARCH("False",J2)))</formula>
    </cfRule>
    <cfRule type="containsText" dxfId="552" priority="18" operator="containsText" text="True">
      <formula>NOT(ISERROR(SEARCH("True",J2)))</formula>
    </cfRule>
  </conditionalFormatting>
  <conditionalFormatting sqref="J2">
    <cfRule type="containsText" dxfId="551" priority="16" operator="containsText" text="TBD">
      <formula>NOT(ISERROR(SEARCH("TBD",J2)))</formula>
    </cfRule>
  </conditionalFormatting>
  <conditionalFormatting sqref="A3:B3">
    <cfRule type="containsText" dxfId="550" priority="14" operator="containsText" text="False">
      <formula>NOT(ISERROR(SEARCH("False",A3)))</formula>
    </cfRule>
    <cfRule type="containsText" dxfId="549" priority="15" operator="containsText" text="True">
      <formula>NOT(ISERROR(SEARCH("True",A3)))</formula>
    </cfRule>
  </conditionalFormatting>
  <conditionalFormatting sqref="A3:B3">
    <cfRule type="containsText" dxfId="548" priority="13" operator="containsText" text="TBD">
      <formula>NOT(ISERROR(SEARCH("TBD",A3)))</formula>
    </cfRule>
  </conditionalFormatting>
  <conditionalFormatting sqref="A13:B13">
    <cfRule type="containsText" dxfId="547" priority="11" operator="containsText" text="False">
      <formula>NOT(ISERROR(SEARCH("False",A13)))</formula>
    </cfRule>
    <cfRule type="containsText" dxfId="546" priority="12" operator="containsText" text="True">
      <formula>NOT(ISERROR(SEARCH("True",A13)))</formula>
    </cfRule>
  </conditionalFormatting>
  <conditionalFormatting sqref="A13:B13">
    <cfRule type="containsText" dxfId="545" priority="10" operator="containsText" text="TBD">
      <formula>NOT(ISERROR(SEARCH("TBD",A13)))</formula>
    </cfRule>
  </conditionalFormatting>
  <conditionalFormatting sqref="C13:E13">
    <cfRule type="containsText" dxfId="544" priority="8" operator="containsText" text="False">
      <formula>NOT(ISERROR(SEARCH("False",C13)))</formula>
    </cfRule>
    <cfRule type="containsText" dxfId="543" priority="9" operator="containsText" text="True">
      <formula>NOT(ISERROR(SEARCH("True",C13)))</formula>
    </cfRule>
  </conditionalFormatting>
  <conditionalFormatting sqref="C13:E13">
    <cfRule type="containsText" dxfId="542" priority="7" operator="containsText" text="TBD">
      <formula>NOT(ISERROR(SEARCH("TBD",C13)))</formula>
    </cfRule>
  </conditionalFormatting>
  <conditionalFormatting sqref="A4:B10">
    <cfRule type="containsText" dxfId="541" priority="4" operator="containsText" text="TBD">
      <formula>NOT(ISERROR(SEARCH("TBD",A4)))</formula>
    </cfRule>
  </conditionalFormatting>
  <conditionalFormatting sqref="A4:B10">
    <cfRule type="containsText" dxfId="540" priority="5" operator="containsText" text="False">
      <formula>NOT(ISERROR(SEARCH("False",A4)))</formula>
    </cfRule>
    <cfRule type="containsText" dxfId="539" priority="6" operator="containsText" text="True">
      <formula>NOT(ISERROR(SEARCH("True",A4)))</formula>
    </cfRule>
  </conditionalFormatting>
  <conditionalFormatting sqref="A14:B18">
    <cfRule type="containsText" dxfId="538" priority="1" operator="containsText" text="TBD">
      <formula>NOT(ISERROR(SEARCH("TBD",A14)))</formula>
    </cfRule>
  </conditionalFormatting>
  <conditionalFormatting sqref="A14:B18">
    <cfRule type="containsText" dxfId="537" priority="2" operator="containsText" text="False">
      <formula>NOT(ISERROR(SEARCH("False",A14)))</formula>
    </cfRule>
    <cfRule type="containsText" dxfId="536" priority="3" operator="containsText" text="True">
      <formula>NOT(ISERROR(SEARCH("True",A14)))</formula>
    </cfRule>
  </conditionalFormatting>
  <dataValidations count="2">
    <dataValidation type="list" allowBlank="1" showInputMessage="1" showErrorMessage="1" sqref="B14:B18 B4:B10">
      <formula1>"Yes,No"</formula1>
    </dataValidation>
    <dataValidation type="list" allowBlank="1" showInputMessage="1" showErrorMessage="1" sqref="H4:H12">
      <formula1>"Ascending,Descending"</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activeCell="E22" sqref="E22"/>
    </sheetView>
  </sheetViews>
  <sheetFormatPr defaultColWidth="8.85546875" defaultRowHeight="15"/>
  <cols>
    <col min="3" max="3" width="26.5703125" bestFit="1" customWidth="1"/>
    <col min="4" max="4" width="60.5703125" bestFit="1" customWidth="1"/>
  </cols>
  <sheetData>
    <row r="1" spans="1:4">
      <c r="A1" s="639" t="s">
        <v>876</v>
      </c>
      <c r="B1" s="639"/>
      <c r="C1" s="88" t="s">
        <v>1722</v>
      </c>
      <c r="D1" s="111" t="s">
        <v>2371</v>
      </c>
    </row>
    <row r="2" spans="1:4">
      <c r="A2" s="14" t="s">
        <v>877</v>
      </c>
      <c r="B2" s="14" t="s">
        <v>254</v>
      </c>
      <c r="C2" s="89" t="s">
        <v>2372</v>
      </c>
      <c r="D2" s="113" t="s">
        <v>519</v>
      </c>
    </row>
    <row r="3" spans="1:4">
      <c r="A3" s="99"/>
      <c r="B3" s="27" t="s">
        <v>287</v>
      </c>
      <c r="C3" s="28" t="s">
        <v>2373</v>
      </c>
      <c r="D3" s="59" t="b">
        <v>1</v>
      </c>
    </row>
    <row r="4" spans="1:4">
      <c r="A4" s="99"/>
      <c r="B4" s="27" t="s">
        <v>287</v>
      </c>
      <c r="C4" s="28" t="s">
        <v>2374</v>
      </c>
      <c r="D4" s="59">
        <v>0</v>
      </c>
    </row>
    <row r="5" spans="1:4">
      <c r="A5" s="99"/>
      <c r="B5" s="27" t="s">
        <v>287</v>
      </c>
      <c r="C5" s="28" t="s">
        <v>2375</v>
      </c>
      <c r="D5" s="59" t="b">
        <v>1</v>
      </c>
    </row>
    <row r="6" spans="1:4">
      <c r="A6" s="99"/>
      <c r="B6" s="27" t="s">
        <v>287</v>
      </c>
      <c r="C6" s="28" t="s">
        <v>2376</v>
      </c>
      <c r="D6" s="59">
        <v>0</v>
      </c>
    </row>
  </sheetData>
  <mergeCells count="1">
    <mergeCell ref="A1:B1"/>
  </mergeCells>
  <conditionalFormatting sqref="A1 A2:B6">
    <cfRule type="containsText" dxfId="535" priority="2" operator="containsText" text="False">
      <formula>NOT(ISERROR(SEARCH("False",A1)))</formula>
    </cfRule>
    <cfRule type="containsText" dxfId="534" priority="3" operator="containsText" text="True">
      <formula>NOT(ISERROR(SEARCH("True",A1)))</formula>
    </cfRule>
  </conditionalFormatting>
  <conditionalFormatting sqref="A1:B6">
    <cfRule type="containsText" dxfId="533"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41"/>
  <sheetViews>
    <sheetView topLeftCell="A22" workbookViewId="0">
      <selection activeCell="P41" sqref="P41"/>
    </sheetView>
  </sheetViews>
  <sheetFormatPr defaultColWidth="8.85546875" defaultRowHeight="15"/>
  <cols>
    <col min="1" max="1" width="8.7109375" style="9" bestFit="1" customWidth="1"/>
    <col min="2" max="2" width="6.85546875" style="9" bestFit="1" customWidth="1"/>
    <col min="3" max="3" width="17.42578125" style="9" bestFit="1" customWidth="1"/>
    <col min="4" max="4" width="45.28515625" style="9" bestFit="1" customWidth="1"/>
    <col min="5" max="5" width="6" style="9" bestFit="1" customWidth="1"/>
    <col min="6" max="10" width="44.7109375" style="6" hidden="1" customWidth="1"/>
    <col min="11" max="11" width="23.42578125" style="9" bestFit="1" customWidth="1"/>
    <col min="12" max="14" width="8.85546875" style="9"/>
    <col min="15" max="15" width="50" style="9" customWidth="1"/>
    <col min="16" max="16" width="54.85546875" style="9" customWidth="1"/>
    <col min="17" max="16384" width="8.85546875" style="9"/>
  </cols>
  <sheetData>
    <row r="1" spans="1:16" ht="27" customHeight="1" thickBot="1">
      <c r="A1" s="632" t="s">
        <v>876</v>
      </c>
      <c r="B1" s="633"/>
      <c r="C1" s="651" t="s">
        <v>1181</v>
      </c>
      <c r="D1" s="652"/>
      <c r="E1" s="2"/>
      <c r="F1" s="5"/>
      <c r="G1" s="5"/>
      <c r="H1" s="5"/>
      <c r="I1" s="5"/>
      <c r="J1" s="5"/>
      <c r="K1" s="2"/>
      <c r="L1" s="2"/>
      <c r="M1" s="2"/>
      <c r="N1" s="2"/>
      <c r="O1" s="3"/>
    </row>
    <row r="2" spans="1:16">
      <c r="A2" s="25" t="s">
        <v>877</v>
      </c>
      <c r="B2" s="25" t="s">
        <v>254</v>
      </c>
      <c r="C2" s="33" t="s">
        <v>260</v>
      </c>
      <c r="D2" s="33" t="s">
        <v>26</v>
      </c>
      <c r="E2" s="33" t="s">
        <v>1182</v>
      </c>
      <c r="F2" s="653" t="s">
        <v>1183</v>
      </c>
      <c r="G2" s="654"/>
      <c r="H2" s="654"/>
      <c r="I2" s="654"/>
      <c r="J2" s="655"/>
      <c r="K2" s="33" t="s">
        <v>1184</v>
      </c>
      <c r="L2" s="656" t="s">
        <v>1185</v>
      </c>
      <c r="M2" s="657"/>
      <c r="N2" s="657"/>
      <c r="O2" s="658"/>
      <c r="P2" s="512" t="s">
        <v>3094</v>
      </c>
    </row>
    <row r="3" spans="1:16">
      <c r="A3" s="26"/>
      <c r="B3" s="27" t="s">
        <v>287</v>
      </c>
      <c r="C3" s="39" t="s">
        <v>163</v>
      </c>
      <c r="D3" s="40" t="s">
        <v>1186</v>
      </c>
      <c r="E3" s="40" t="s">
        <v>17</v>
      </c>
      <c r="F3" s="649" t="s">
        <v>1187</v>
      </c>
      <c r="G3" s="649"/>
      <c r="H3" s="649"/>
      <c r="I3" s="649"/>
      <c r="J3" s="649"/>
      <c r="K3" s="40" t="s">
        <v>14</v>
      </c>
      <c r="L3" s="650" t="s">
        <v>1188</v>
      </c>
      <c r="M3" s="650"/>
      <c r="N3" s="650"/>
      <c r="O3" s="650"/>
    </row>
    <row r="4" spans="1:16">
      <c r="A4" s="29"/>
      <c r="B4" s="27" t="s">
        <v>287</v>
      </c>
      <c r="C4" s="39" t="s">
        <v>163</v>
      </c>
      <c r="D4" s="40" t="s">
        <v>1189</v>
      </c>
      <c r="E4" s="40" t="s">
        <v>17</v>
      </c>
      <c r="F4" s="649" t="s">
        <v>1190</v>
      </c>
      <c r="G4" s="649"/>
      <c r="H4" s="649"/>
      <c r="I4" s="649"/>
      <c r="J4" s="649"/>
      <c r="K4" s="40" t="s">
        <v>14</v>
      </c>
      <c r="L4" s="650" t="s">
        <v>1191</v>
      </c>
      <c r="M4" s="650"/>
      <c r="N4" s="650"/>
      <c r="O4" s="650"/>
    </row>
    <row r="5" spans="1:16">
      <c r="A5" s="29"/>
      <c r="B5" s="27" t="s">
        <v>287</v>
      </c>
      <c r="C5" s="39" t="s">
        <v>163</v>
      </c>
      <c r="D5" s="40" t="s">
        <v>1192</v>
      </c>
      <c r="E5" s="40" t="s">
        <v>17</v>
      </c>
      <c r="F5" s="649" t="s">
        <v>1193</v>
      </c>
      <c r="G5" s="649"/>
      <c r="H5" s="649"/>
      <c r="I5" s="649"/>
      <c r="J5" s="649"/>
      <c r="K5" s="40" t="s">
        <v>14</v>
      </c>
      <c r="L5" s="650" t="s">
        <v>1194</v>
      </c>
      <c r="M5" s="650"/>
      <c r="N5" s="650"/>
      <c r="O5" s="650"/>
    </row>
    <row r="6" spans="1:16">
      <c r="A6" s="29"/>
      <c r="B6" s="27" t="s">
        <v>287</v>
      </c>
      <c r="C6" s="39" t="s">
        <v>163</v>
      </c>
      <c r="D6" s="40" t="s">
        <v>1195</v>
      </c>
      <c r="E6" s="40" t="s">
        <v>17</v>
      </c>
      <c r="F6" s="649" t="s">
        <v>1196</v>
      </c>
      <c r="G6" s="649"/>
      <c r="H6" s="649"/>
      <c r="I6" s="649"/>
      <c r="J6" s="649"/>
      <c r="K6" s="40" t="s">
        <v>14</v>
      </c>
      <c r="L6" s="650" t="s">
        <v>1197</v>
      </c>
      <c r="M6" s="650"/>
      <c r="N6" s="650"/>
      <c r="O6" s="650"/>
    </row>
    <row r="7" spans="1:16">
      <c r="A7" s="29"/>
      <c r="B7" s="27" t="s">
        <v>287</v>
      </c>
      <c r="C7" s="39" t="s">
        <v>163</v>
      </c>
      <c r="D7" s="40" t="s">
        <v>1198</v>
      </c>
      <c r="E7" s="40" t="s">
        <v>17</v>
      </c>
      <c r="F7" s="649" t="s">
        <v>1199</v>
      </c>
      <c r="G7" s="649"/>
      <c r="H7" s="649"/>
      <c r="I7" s="649"/>
      <c r="J7" s="649"/>
      <c r="K7" s="40" t="s">
        <v>14</v>
      </c>
      <c r="L7" s="650" t="s">
        <v>1200</v>
      </c>
      <c r="M7" s="650"/>
      <c r="N7" s="650"/>
      <c r="O7" s="650"/>
    </row>
    <row r="8" spans="1:16">
      <c r="A8" s="29"/>
      <c r="B8" s="27" t="s">
        <v>287</v>
      </c>
      <c r="C8" s="39" t="s">
        <v>163</v>
      </c>
      <c r="D8" s="40" t="s">
        <v>1201</v>
      </c>
      <c r="E8" s="40" t="s">
        <v>17</v>
      </c>
      <c r="F8" s="649" t="s">
        <v>1202</v>
      </c>
      <c r="G8" s="649"/>
      <c r="H8" s="649"/>
      <c r="I8" s="649"/>
      <c r="J8" s="649"/>
      <c r="K8" s="40" t="s">
        <v>14</v>
      </c>
      <c r="L8" s="650" t="s">
        <v>1203</v>
      </c>
      <c r="M8" s="650"/>
      <c r="N8" s="650"/>
      <c r="O8" s="650"/>
    </row>
    <row r="9" spans="1:16">
      <c r="A9" s="29"/>
      <c r="B9" s="27" t="s">
        <v>287</v>
      </c>
      <c r="C9" s="39" t="s">
        <v>163</v>
      </c>
      <c r="D9" s="40" t="s">
        <v>1204</v>
      </c>
      <c r="E9" s="40" t="s">
        <v>17</v>
      </c>
      <c r="F9" s="649" t="s">
        <v>1205</v>
      </c>
      <c r="G9" s="649"/>
      <c r="H9" s="649"/>
      <c r="I9" s="649"/>
      <c r="J9" s="649"/>
      <c r="K9" s="40" t="s">
        <v>14</v>
      </c>
      <c r="L9" s="650" t="s">
        <v>1206</v>
      </c>
      <c r="M9" s="650"/>
      <c r="N9" s="650"/>
      <c r="O9" s="650"/>
    </row>
    <row r="10" spans="1:16">
      <c r="A10" s="29"/>
      <c r="B10" s="27" t="s">
        <v>287</v>
      </c>
      <c r="C10" s="39" t="s">
        <v>163</v>
      </c>
      <c r="D10" s="40" t="s">
        <v>1207</v>
      </c>
      <c r="E10" s="40" t="s">
        <v>17</v>
      </c>
      <c r="F10" s="649" t="s">
        <v>1208</v>
      </c>
      <c r="G10" s="649"/>
      <c r="H10" s="649"/>
      <c r="I10" s="649"/>
      <c r="J10" s="649"/>
      <c r="K10" s="40" t="s">
        <v>14</v>
      </c>
      <c r="L10" s="650" t="s">
        <v>1209</v>
      </c>
      <c r="M10" s="650"/>
      <c r="N10" s="650"/>
      <c r="O10" s="650"/>
    </row>
    <row r="11" spans="1:16">
      <c r="A11" s="29"/>
      <c r="B11" s="27" t="s">
        <v>287</v>
      </c>
      <c r="C11" s="39" t="s">
        <v>163</v>
      </c>
      <c r="D11" s="82" t="s">
        <v>1210</v>
      </c>
      <c r="E11" s="40" t="s">
        <v>17</v>
      </c>
      <c r="F11" s="649" t="s">
        <v>1211</v>
      </c>
      <c r="G11" s="649"/>
      <c r="H11" s="649"/>
      <c r="I11" s="649"/>
      <c r="J11" s="649"/>
      <c r="K11" s="40" t="s">
        <v>14</v>
      </c>
      <c r="L11" s="650" t="s">
        <v>1212</v>
      </c>
      <c r="M11" s="650"/>
      <c r="N11" s="650"/>
      <c r="O11" s="650"/>
    </row>
    <row r="12" spans="1:16" ht="105">
      <c r="A12" s="29"/>
      <c r="B12" s="509" t="s">
        <v>290</v>
      </c>
      <c r="C12" s="534" t="s">
        <v>163</v>
      </c>
      <c r="D12" s="536" t="s">
        <v>3511</v>
      </c>
      <c r="E12" s="537" t="b">
        <v>1</v>
      </c>
      <c r="F12" s="538"/>
      <c r="G12" s="539"/>
      <c r="H12" s="539"/>
      <c r="I12" s="539"/>
      <c r="J12" s="540"/>
      <c r="K12" s="537"/>
      <c r="L12" s="541" t="s">
        <v>3512</v>
      </c>
      <c r="M12" s="542"/>
      <c r="N12" s="542"/>
      <c r="O12" s="536"/>
      <c r="P12" s="535" t="s">
        <v>3513</v>
      </c>
    </row>
    <row r="13" spans="1:16">
      <c r="A13" s="29"/>
      <c r="B13" s="27" t="s">
        <v>287</v>
      </c>
      <c r="C13" s="83" t="s">
        <v>756</v>
      </c>
      <c r="D13" s="22" t="s">
        <v>1242</v>
      </c>
      <c r="E13" s="11" t="s">
        <v>17</v>
      </c>
      <c r="F13" s="643" t="s">
        <v>1243</v>
      </c>
      <c r="G13" s="644"/>
      <c r="H13" s="644"/>
      <c r="I13" s="644"/>
      <c r="J13" s="645"/>
      <c r="K13" s="11" t="s">
        <v>14</v>
      </c>
      <c r="L13" s="646" t="s">
        <v>1244</v>
      </c>
      <c r="M13" s="647"/>
      <c r="N13" s="647"/>
      <c r="O13" s="648"/>
    </row>
    <row r="14" spans="1:16">
      <c r="A14" s="29"/>
      <c r="B14" s="27" t="s">
        <v>287</v>
      </c>
      <c r="C14" s="83" t="s">
        <v>756</v>
      </c>
      <c r="D14" s="22" t="s">
        <v>1245</v>
      </c>
      <c r="E14" s="11" t="s">
        <v>17</v>
      </c>
      <c r="F14" s="643" t="s">
        <v>1246</v>
      </c>
      <c r="G14" s="644"/>
      <c r="H14" s="644"/>
      <c r="I14" s="644"/>
      <c r="J14" s="645"/>
      <c r="K14" s="11" t="s">
        <v>14</v>
      </c>
      <c r="L14" s="646" t="s">
        <v>1247</v>
      </c>
      <c r="M14" s="647"/>
      <c r="N14" s="647"/>
      <c r="O14" s="648"/>
    </row>
    <row r="15" spans="1:16">
      <c r="A15" s="29"/>
      <c r="B15" s="27" t="s">
        <v>287</v>
      </c>
      <c r="C15" s="83" t="s">
        <v>615</v>
      </c>
      <c r="D15" s="22" t="s">
        <v>1361</v>
      </c>
      <c r="E15" s="11" t="s">
        <v>17</v>
      </c>
      <c r="F15" s="643" t="s">
        <v>1362</v>
      </c>
      <c r="G15" s="644"/>
      <c r="H15" s="644"/>
      <c r="I15" s="644"/>
      <c r="J15" s="645"/>
      <c r="K15" s="11" t="s">
        <v>1294</v>
      </c>
      <c r="L15" s="646" t="s">
        <v>1363</v>
      </c>
      <c r="M15" s="647"/>
      <c r="N15" s="647"/>
      <c r="O15" s="648"/>
    </row>
    <row r="16" spans="1:16">
      <c r="A16" s="29"/>
      <c r="B16" s="27" t="s">
        <v>287</v>
      </c>
      <c r="C16" s="83" t="s">
        <v>615</v>
      </c>
      <c r="D16" s="22" t="s">
        <v>1364</v>
      </c>
      <c r="E16" s="11" t="s">
        <v>17</v>
      </c>
      <c r="F16" s="643" t="s">
        <v>1365</v>
      </c>
      <c r="G16" s="644"/>
      <c r="H16" s="644"/>
      <c r="I16" s="644"/>
      <c r="J16" s="645"/>
      <c r="K16" s="11" t="s">
        <v>1294</v>
      </c>
      <c r="L16" s="646" t="s">
        <v>1366</v>
      </c>
      <c r="M16" s="647"/>
      <c r="N16" s="647"/>
      <c r="O16" s="648"/>
    </row>
    <row r="17" spans="1:15">
      <c r="A17" s="29"/>
      <c r="B17" s="27" t="s">
        <v>287</v>
      </c>
      <c r="C17" s="83" t="s">
        <v>673</v>
      </c>
      <c r="D17" s="22" t="s">
        <v>1367</v>
      </c>
      <c r="E17" s="11" t="s">
        <v>17</v>
      </c>
      <c r="F17" s="643" t="s">
        <v>1368</v>
      </c>
      <c r="G17" s="644"/>
      <c r="H17" s="644"/>
      <c r="I17" s="644"/>
      <c r="J17" s="645"/>
      <c r="K17" s="11" t="s">
        <v>14</v>
      </c>
      <c r="L17" s="646" t="s">
        <v>1369</v>
      </c>
      <c r="M17" s="647"/>
      <c r="N17" s="647"/>
      <c r="O17" s="648"/>
    </row>
    <row r="18" spans="1:15">
      <c r="A18" s="29"/>
      <c r="B18" s="27" t="s">
        <v>287</v>
      </c>
      <c r="C18" s="83" t="s">
        <v>1687</v>
      </c>
      <c r="D18" s="22" t="s">
        <v>1678</v>
      </c>
      <c r="E18" s="11" t="s">
        <v>17</v>
      </c>
      <c r="F18" s="643" t="s">
        <v>1679</v>
      </c>
      <c r="G18" s="644"/>
      <c r="H18" s="644"/>
      <c r="I18" s="644"/>
      <c r="J18" s="645"/>
      <c r="K18" s="11" t="s">
        <v>14</v>
      </c>
      <c r="L18" s="646" t="s">
        <v>1680</v>
      </c>
      <c r="M18" s="647"/>
      <c r="N18" s="647"/>
      <c r="O18" s="648"/>
    </row>
    <row r="19" spans="1:15">
      <c r="A19" s="29"/>
      <c r="B19" s="27" t="s">
        <v>287</v>
      </c>
      <c r="C19" s="83" t="s">
        <v>1687</v>
      </c>
      <c r="D19" s="22" t="s">
        <v>1681</v>
      </c>
      <c r="E19" s="11" t="s">
        <v>17</v>
      </c>
      <c r="F19" s="643" t="s">
        <v>1682</v>
      </c>
      <c r="G19" s="644"/>
      <c r="H19" s="644"/>
      <c r="I19" s="644"/>
      <c r="J19" s="645"/>
      <c r="K19" s="11" t="s">
        <v>14</v>
      </c>
      <c r="L19" s="646" t="s">
        <v>1683</v>
      </c>
      <c r="M19" s="647"/>
      <c r="N19" s="647"/>
      <c r="O19" s="648"/>
    </row>
    <row r="20" spans="1:15">
      <c r="A20" s="29"/>
      <c r="B20" s="27" t="s">
        <v>287</v>
      </c>
      <c r="C20" s="83" t="s">
        <v>1687</v>
      </c>
      <c r="D20" s="22" t="s">
        <v>1684</v>
      </c>
      <c r="E20" s="11" t="s">
        <v>17</v>
      </c>
      <c r="F20" s="643" t="s">
        <v>1685</v>
      </c>
      <c r="G20" s="644"/>
      <c r="H20" s="644"/>
      <c r="I20" s="644"/>
      <c r="J20" s="645"/>
      <c r="K20" s="11" t="s">
        <v>14</v>
      </c>
      <c r="L20" s="646" t="s">
        <v>1686</v>
      </c>
      <c r="M20" s="647"/>
      <c r="N20" s="647"/>
      <c r="O20" s="648"/>
    </row>
    <row r="21" spans="1:15">
      <c r="A21" s="29"/>
      <c r="B21" s="27" t="s">
        <v>287</v>
      </c>
      <c r="C21" s="83" t="s">
        <v>379</v>
      </c>
      <c r="D21" s="22" t="s">
        <v>2035</v>
      </c>
      <c r="E21" s="11" t="s">
        <v>17</v>
      </c>
      <c r="F21" s="643" t="s">
        <v>2036</v>
      </c>
      <c r="G21" s="644"/>
      <c r="H21" s="644"/>
      <c r="I21" s="644"/>
      <c r="J21" s="645"/>
      <c r="K21" s="11" t="s">
        <v>14</v>
      </c>
      <c r="L21" s="646" t="s">
        <v>2037</v>
      </c>
      <c r="M21" s="647"/>
      <c r="N21" s="647"/>
      <c r="O21" s="648"/>
    </row>
    <row r="22" spans="1:15">
      <c r="A22" s="29"/>
      <c r="B22" s="27" t="s">
        <v>287</v>
      </c>
      <c r="C22" s="83" t="s">
        <v>379</v>
      </c>
      <c r="D22" s="22" t="s">
        <v>2038</v>
      </c>
      <c r="E22" s="11" t="s">
        <v>17</v>
      </c>
      <c r="F22" s="643" t="s">
        <v>2039</v>
      </c>
      <c r="G22" s="644"/>
      <c r="H22" s="644"/>
      <c r="I22" s="644"/>
      <c r="J22" s="645"/>
      <c r="K22" s="11" t="s">
        <v>14</v>
      </c>
      <c r="L22" s="646" t="s">
        <v>2040</v>
      </c>
      <c r="M22" s="647"/>
      <c r="N22" s="647"/>
      <c r="O22" s="648"/>
    </row>
    <row r="23" spans="1:15">
      <c r="A23" s="29"/>
      <c r="B23" s="27" t="s">
        <v>287</v>
      </c>
      <c r="C23" s="83" t="s">
        <v>379</v>
      </c>
      <c r="D23" s="22" t="s">
        <v>2041</v>
      </c>
      <c r="E23" s="11" t="s">
        <v>17</v>
      </c>
      <c r="F23" s="643" t="s">
        <v>2042</v>
      </c>
      <c r="G23" s="644"/>
      <c r="H23" s="644"/>
      <c r="I23" s="644"/>
      <c r="J23" s="645"/>
      <c r="K23" s="11" t="s">
        <v>14</v>
      </c>
      <c r="L23" s="646" t="s">
        <v>2043</v>
      </c>
      <c r="M23" s="647"/>
      <c r="N23" s="647"/>
      <c r="O23" s="648"/>
    </row>
    <row r="24" spans="1:15">
      <c r="A24" s="29"/>
      <c r="B24" s="27" t="s">
        <v>287</v>
      </c>
      <c r="C24" s="83" t="s">
        <v>379</v>
      </c>
      <c r="D24" s="22" t="s">
        <v>2044</v>
      </c>
      <c r="E24" s="11" t="s">
        <v>17</v>
      </c>
      <c r="F24" s="643" t="s">
        <v>2045</v>
      </c>
      <c r="G24" s="644"/>
      <c r="H24" s="644"/>
      <c r="I24" s="644"/>
      <c r="J24" s="645"/>
      <c r="K24" s="11" t="s">
        <v>14</v>
      </c>
      <c r="L24" s="646" t="s">
        <v>2046</v>
      </c>
      <c r="M24" s="647"/>
      <c r="N24" s="647"/>
      <c r="O24" s="648"/>
    </row>
    <row r="25" spans="1:15">
      <c r="A25" s="29"/>
      <c r="B25" s="27" t="s">
        <v>287</v>
      </c>
      <c r="C25" s="83" t="s">
        <v>379</v>
      </c>
      <c r="D25" s="22" t="s">
        <v>2047</v>
      </c>
      <c r="E25" s="11" t="s">
        <v>17</v>
      </c>
      <c r="F25" s="643" t="s">
        <v>2048</v>
      </c>
      <c r="G25" s="644"/>
      <c r="H25" s="644"/>
      <c r="I25" s="644"/>
      <c r="J25" s="645"/>
      <c r="K25" s="11" t="s">
        <v>14</v>
      </c>
      <c r="L25" s="646" t="s">
        <v>2049</v>
      </c>
      <c r="M25" s="647"/>
      <c r="N25" s="647"/>
      <c r="O25" s="648"/>
    </row>
    <row r="26" spans="1:15">
      <c r="A26" s="29"/>
      <c r="B26" s="27" t="s">
        <v>287</v>
      </c>
      <c r="C26" s="83" t="s">
        <v>379</v>
      </c>
      <c r="D26" s="22" t="s">
        <v>2050</v>
      </c>
      <c r="E26" s="11" t="s">
        <v>17</v>
      </c>
      <c r="F26" s="643" t="s">
        <v>2051</v>
      </c>
      <c r="G26" s="644"/>
      <c r="H26" s="644"/>
      <c r="I26" s="644"/>
      <c r="J26" s="645"/>
      <c r="K26" s="11" t="s">
        <v>14</v>
      </c>
      <c r="L26" s="646" t="s">
        <v>2052</v>
      </c>
      <c r="M26" s="647"/>
      <c r="N26" s="647"/>
      <c r="O26" s="648"/>
    </row>
    <row r="27" spans="1:15">
      <c r="A27" s="29"/>
      <c r="B27" s="27" t="s">
        <v>287</v>
      </c>
      <c r="C27" s="83" t="s">
        <v>379</v>
      </c>
      <c r="D27" s="22" t="s">
        <v>2053</v>
      </c>
      <c r="E27" s="11" t="s">
        <v>17</v>
      </c>
      <c r="F27" s="643" t="s">
        <v>2054</v>
      </c>
      <c r="G27" s="644"/>
      <c r="H27" s="644"/>
      <c r="I27" s="644"/>
      <c r="J27" s="645"/>
      <c r="K27" s="11" t="s">
        <v>14</v>
      </c>
      <c r="L27" s="646" t="s">
        <v>2055</v>
      </c>
      <c r="M27" s="647"/>
      <c r="N27" s="647"/>
      <c r="O27" s="648"/>
    </row>
    <row r="28" spans="1:15">
      <c r="A28" s="29"/>
      <c r="B28" s="27" t="s">
        <v>287</v>
      </c>
      <c r="C28" s="83" t="s">
        <v>379</v>
      </c>
      <c r="D28" s="22" t="s">
        <v>2056</v>
      </c>
      <c r="E28" s="11" t="s">
        <v>17</v>
      </c>
      <c r="F28" s="643" t="s">
        <v>2057</v>
      </c>
      <c r="G28" s="644"/>
      <c r="H28" s="644"/>
      <c r="I28" s="644"/>
      <c r="J28" s="645"/>
      <c r="K28" s="11" t="s">
        <v>14</v>
      </c>
      <c r="L28" s="646" t="s">
        <v>2058</v>
      </c>
      <c r="M28" s="647"/>
      <c r="N28" s="647"/>
      <c r="O28" s="648"/>
    </row>
    <row r="29" spans="1:15">
      <c r="A29" s="29"/>
      <c r="B29" s="27" t="s">
        <v>287</v>
      </c>
      <c r="C29" s="83" t="s">
        <v>379</v>
      </c>
      <c r="D29" s="22" t="s">
        <v>2059</v>
      </c>
      <c r="E29" s="11" t="s">
        <v>17</v>
      </c>
      <c r="F29" s="643" t="s">
        <v>2060</v>
      </c>
      <c r="G29" s="644"/>
      <c r="H29" s="644"/>
      <c r="I29" s="644"/>
      <c r="J29" s="645"/>
      <c r="K29" s="11" t="s">
        <v>14</v>
      </c>
      <c r="L29" s="646" t="s">
        <v>2061</v>
      </c>
      <c r="M29" s="647"/>
      <c r="N29" s="647"/>
      <c r="O29" s="648"/>
    </row>
    <row r="30" spans="1:15">
      <c r="A30" s="29"/>
      <c r="B30" s="27" t="s">
        <v>287</v>
      </c>
      <c r="C30" s="83" t="s">
        <v>379</v>
      </c>
      <c r="D30" s="22" t="s">
        <v>2062</v>
      </c>
      <c r="E30" s="11" t="s">
        <v>17</v>
      </c>
      <c r="F30" s="643" t="s">
        <v>2063</v>
      </c>
      <c r="G30" s="644"/>
      <c r="H30" s="644"/>
      <c r="I30" s="644"/>
      <c r="J30" s="645"/>
      <c r="K30" s="11" t="s">
        <v>14</v>
      </c>
      <c r="L30" s="646" t="s">
        <v>2064</v>
      </c>
      <c r="M30" s="647"/>
      <c r="N30" s="647"/>
      <c r="O30" s="648"/>
    </row>
    <row r="31" spans="1:15">
      <c r="A31" s="29"/>
      <c r="B31" s="27" t="s">
        <v>287</v>
      </c>
      <c r="C31" s="83" t="s">
        <v>379</v>
      </c>
      <c r="D31" s="22" t="s">
        <v>2065</v>
      </c>
      <c r="E31" s="11" t="s">
        <v>17</v>
      </c>
      <c r="F31" s="643" t="s">
        <v>2066</v>
      </c>
      <c r="G31" s="644"/>
      <c r="H31" s="644"/>
      <c r="I31" s="644"/>
      <c r="J31" s="645"/>
      <c r="K31" s="11" t="s">
        <v>14</v>
      </c>
      <c r="L31" s="646" t="s">
        <v>2067</v>
      </c>
      <c r="M31" s="647"/>
      <c r="N31" s="647"/>
      <c r="O31" s="648"/>
    </row>
    <row r="32" spans="1:15">
      <c r="A32" s="29"/>
      <c r="B32" s="27" t="s">
        <v>287</v>
      </c>
      <c r="C32" s="83" t="s">
        <v>379</v>
      </c>
      <c r="D32" s="22" t="s">
        <v>2068</v>
      </c>
      <c r="E32" s="11" t="s">
        <v>17</v>
      </c>
      <c r="F32" s="643" t="s">
        <v>2069</v>
      </c>
      <c r="G32" s="644"/>
      <c r="H32" s="644"/>
      <c r="I32" s="644"/>
      <c r="J32" s="645"/>
      <c r="K32" s="11" t="s">
        <v>14</v>
      </c>
      <c r="L32" s="646" t="s">
        <v>2070</v>
      </c>
      <c r="M32" s="647"/>
      <c r="N32" s="647"/>
      <c r="O32" s="648"/>
    </row>
    <row r="33" spans="1:16">
      <c r="A33" s="29"/>
      <c r="B33" s="27" t="s">
        <v>287</v>
      </c>
      <c r="C33" s="83" t="s">
        <v>379</v>
      </c>
      <c r="D33" s="22" t="s">
        <v>2071</v>
      </c>
      <c r="E33" s="11" t="s">
        <v>17</v>
      </c>
      <c r="F33" s="643" t="s">
        <v>2072</v>
      </c>
      <c r="G33" s="644"/>
      <c r="H33" s="644"/>
      <c r="I33" s="644"/>
      <c r="J33" s="645"/>
      <c r="K33" s="11" t="s">
        <v>14</v>
      </c>
      <c r="L33" s="646" t="s">
        <v>1363</v>
      </c>
      <c r="M33" s="647"/>
      <c r="N33" s="647"/>
      <c r="O33" s="648"/>
    </row>
    <row r="34" spans="1:16">
      <c r="A34" s="39"/>
      <c r="B34" s="27" t="s">
        <v>287</v>
      </c>
      <c r="C34" s="83" t="s">
        <v>379</v>
      </c>
      <c r="D34" s="22" t="s">
        <v>2073</v>
      </c>
      <c r="E34" s="11" t="s">
        <v>17</v>
      </c>
      <c r="F34" s="643" t="s">
        <v>2074</v>
      </c>
      <c r="G34" s="644"/>
      <c r="H34" s="644"/>
      <c r="I34" s="644"/>
      <c r="J34" s="645"/>
      <c r="K34" s="11" t="s">
        <v>14</v>
      </c>
      <c r="L34" s="646" t="s">
        <v>2075</v>
      </c>
      <c r="M34" s="647"/>
      <c r="N34" s="647"/>
      <c r="O34" s="648"/>
    </row>
    <row r="35" spans="1:16">
      <c r="A35" s="39"/>
      <c r="B35" s="27" t="s">
        <v>287</v>
      </c>
      <c r="C35" s="83" t="s">
        <v>379</v>
      </c>
      <c r="D35" s="22" t="s">
        <v>2076</v>
      </c>
      <c r="E35" s="11" t="s">
        <v>17</v>
      </c>
      <c r="F35" s="643" t="s">
        <v>2077</v>
      </c>
      <c r="G35" s="644"/>
      <c r="H35" s="644"/>
      <c r="I35" s="644"/>
      <c r="J35" s="645"/>
      <c r="K35" s="11" t="s">
        <v>14</v>
      </c>
      <c r="L35" s="646" t="s">
        <v>2078</v>
      </c>
      <c r="M35" s="647"/>
      <c r="N35" s="647"/>
      <c r="O35" s="648"/>
    </row>
    <row r="36" spans="1:16">
      <c r="A36" s="39"/>
      <c r="B36" s="27" t="s">
        <v>287</v>
      </c>
      <c r="C36" s="83" t="s">
        <v>149</v>
      </c>
      <c r="D36" s="23" t="s">
        <v>2158</v>
      </c>
      <c r="E36" s="4" t="s">
        <v>17</v>
      </c>
      <c r="F36" s="640" t="s">
        <v>2159</v>
      </c>
      <c r="G36" s="641"/>
      <c r="H36" s="641"/>
      <c r="I36" s="641"/>
      <c r="J36" s="642"/>
      <c r="K36" s="4" t="s">
        <v>14</v>
      </c>
      <c r="L36" s="640" t="s">
        <v>2160</v>
      </c>
      <c r="M36" s="641"/>
      <c r="N36" s="641"/>
      <c r="O36" s="642"/>
    </row>
    <row r="37" spans="1:16">
      <c r="A37" s="39"/>
      <c r="B37" s="27" t="s">
        <v>287</v>
      </c>
      <c r="C37" s="83" t="s">
        <v>149</v>
      </c>
      <c r="D37" s="23" t="s">
        <v>2161</v>
      </c>
      <c r="E37" s="4" t="s">
        <v>17</v>
      </c>
      <c r="F37" s="640" t="s">
        <v>2162</v>
      </c>
      <c r="G37" s="641"/>
      <c r="H37" s="641"/>
      <c r="I37" s="641"/>
      <c r="J37" s="642"/>
      <c r="K37" s="4" t="s">
        <v>14</v>
      </c>
      <c r="L37" s="640" t="s">
        <v>2163</v>
      </c>
      <c r="M37" s="641"/>
      <c r="N37" s="641"/>
      <c r="O37" s="642"/>
    </row>
    <row r="38" spans="1:16">
      <c r="A38" s="39"/>
      <c r="B38" s="27" t="s">
        <v>287</v>
      </c>
      <c r="C38" s="83" t="s">
        <v>149</v>
      </c>
      <c r="D38" s="23" t="s">
        <v>2164</v>
      </c>
      <c r="E38" s="4" t="s">
        <v>17</v>
      </c>
      <c r="F38" s="640" t="s">
        <v>2159</v>
      </c>
      <c r="G38" s="641"/>
      <c r="H38" s="641"/>
      <c r="I38" s="641"/>
      <c r="J38" s="642"/>
      <c r="K38" s="4" t="s">
        <v>14</v>
      </c>
      <c r="L38" s="640" t="s">
        <v>2160</v>
      </c>
      <c r="M38" s="641"/>
      <c r="N38" s="641"/>
      <c r="O38" s="642"/>
    </row>
    <row r="39" spans="1:16" ht="25.5">
      <c r="A39" s="39"/>
      <c r="B39" s="27" t="s">
        <v>287</v>
      </c>
      <c r="C39" s="83" t="s">
        <v>149</v>
      </c>
      <c r="D39" s="23" t="s">
        <v>2165</v>
      </c>
      <c r="E39" s="4" t="s">
        <v>17</v>
      </c>
      <c r="F39" s="640" t="s">
        <v>2162</v>
      </c>
      <c r="G39" s="641"/>
      <c r="H39" s="641"/>
      <c r="I39" s="641"/>
      <c r="J39" s="642"/>
      <c r="K39" s="4" t="s">
        <v>14</v>
      </c>
      <c r="L39" s="640" t="s">
        <v>2163</v>
      </c>
      <c r="M39" s="641"/>
      <c r="N39" s="641"/>
      <c r="O39" s="642"/>
    </row>
    <row r="40" spans="1:16" ht="105">
      <c r="A40" s="29"/>
      <c r="B40" s="509" t="s">
        <v>290</v>
      </c>
      <c r="C40" s="534" t="s">
        <v>3544</v>
      </c>
      <c r="D40" s="536" t="s">
        <v>3511</v>
      </c>
      <c r="E40" s="537" t="b">
        <v>1</v>
      </c>
      <c r="F40" s="538"/>
      <c r="G40" s="539"/>
      <c r="H40" s="539"/>
      <c r="I40" s="539"/>
      <c r="J40" s="540"/>
      <c r="K40" s="537"/>
      <c r="L40" s="541" t="s">
        <v>3512</v>
      </c>
      <c r="M40" s="542"/>
      <c r="N40" s="542"/>
      <c r="O40" s="536"/>
      <c r="P40" s="488" t="s">
        <v>3513</v>
      </c>
    </row>
    <row r="41" spans="1:16" ht="105">
      <c r="A41" s="29"/>
      <c r="B41" s="509" t="s">
        <v>290</v>
      </c>
      <c r="C41" s="534" t="s">
        <v>368</v>
      </c>
      <c r="D41" s="536" t="s">
        <v>3511</v>
      </c>
      <c r="E41" s="537" t="b">
        <v>1</v>
      </c>
      <c r="F41" s="538"/>
      <c r="G41" s="539"/>
      <c r="H41" s="539"/>
      <c r="I41" s="539"/>
      <c r="J41" s="540"/>
      <c r="K41" s="537"/>
      <c r="L41" s="541" t="s">
        <v>3512</v>
      </c>
      <c r="M41" s="542"/>
      <c r="N41" s="542"/>
      <c r="O41" s="536"/>
      <c r="P41" s="488" t="s">
        <v>3513</v>
      </c>
    </row>
  </sheetData>
  <mergeCells count="76">
    <mergeCell ref="F7:J7"/>
    <mergeCell ref="L7:O7"/>
    <mergeCell ref="F2:J2"/>
    <mergeCell ref="L2:O2"/>
    <mergeCell ref="F3:J3"/>
    <mergeCell ref="L3:O3"/>
    <mergeCell ref="F4:J4"/>
    <mergeCell ref="L4:O4"/>
    <mergeCell ref="F11:J11"/>
    <mergeCell ref="L11:O11"/>
    <mergeCell ref="C1:D1"/>
    <mergeCell ref="A1:B1"/>
    <mergeCell ref="F13:J13"/>
    <mergeCell ref="L13:O13"/>
    <mergeCell ref="F8:J8"/>
    <mergeCell ref="L8:O8"/>
    <mergeCell ref="F9:J9"/>
    <mergeCell ref="L9:O9"/>
    <mergeCell ref="F10:J10"/>
    <mergeCell ref="L10:O10"/>
    <mergeCell ref="F5:J5"/>
    <mergeCell ref="L5:O5"/>
    <mergeCell ref="F6:J6"/>
    <mergeCell ref="L6:O6"/>
    <mergeCell ref="F14:J14"/>
    <mergeCell ref="L14:O14"/>
    <mergeCell ref="F15:J15"/>
    <mergeCell ref="L15:O15"/>
    <mergeCell ref="F16:J16"/>
    <mergeCell ref="L16:O16"/>
    <mergeCell ref="F19:J19"/>
    <mergeCell ref="L19:O19"/>
    <mergeCell ref="F20:J20"/>
    <mergeCell ref="L20:O20"/>
    <mergeCell ref="F17:J17"/>
    <mergeCell ref="L17:O17"/>
    <mergeCell ref="F18:J18"/>
    <mergeCell ref="L18:O18"/>
    <mergeCell ref="F25:J25"/>
    <mergeCell ref="L25:O25"/>
    <mergeCell ref="F26:J26"/>
    <mergeCell ref="L26:O26"/>
    <mergeCell ref="F24:J24"/>
    <mergeCell ref="L24:O24"/>
    <mergeCell ref="F31:J31"/>
    <mergeCell ref="L31:O31"/>
    <mergeCell ref="F32:J32"/>
    <mergeCell ref="L32:O32"/>
    <mergeCell ref="F30:J30"/>
    <mergeCell ref="L30:O30"/>
    <mergeCell ref="F21:J21"/>
    <mergeCell ref="L21:O21"/>
    <mergeCell ref="F22:J22"/>
    <mergeCell ref="L22:O22"/>
    <mergeCell ref="F23:J23"/>
    <mergeCell ref="L23:O23"/>
    <mergeCell ref="F27:J27"/>
    <mergeCell ref="L27:O27"/>
    <mergeCell ref="F28:J28"/>
    <mergeCell ref="L28:O28"/>
    <mergeCell ref="F29:J29"/>
    <mergeCell ref="L29:O29"/>
    <mergeCell ref="F33:J33"/>
    <mergeCell ref="L33:O33"/>
    <mergeCell ref="F34:J34"/>
    <mergeCell ref="L34:O34"/>
    <mergeCell ref="F35:J35"/>
    <mergeCell ref="L35:O35"/>
    <mergeCell ref="F39:J39"/>
    <mergeCell ref="L39:O39"/>
    <mergeCell ref="F36:J36"/>
    <mergeCell ref="L36:O36"/>
    <mergeCell ref="F37:J37"/>
    <mergeCell ref="L37:O37"/>
    <mergeCell ref="F38:J38"/>
    <mergeCell ref="L38:O38"/>
  </mergeCells>
  <conditionalFormatting sqref="A3:B3 B4:B16">
    <cfRule type="containsText" dxfId="532" priority="7" operator="containsText" text="TBD">
      <formula>NOT(ISERROR(SEARCH("TBD",A3)))</formula>
    </cfRule>
  </conditionalFormatting>
  <conditionalFormatting sqref="A1">
    <cfRule type="containsText" dxfId="531" priority="14" operator="containsText" text="False">
      <formula>NOT(ISERROR(SEARCH("False",A1)))</formula>
    </cfRule>
    <cfRule type="containsText" dxfId="530" priority="15" operator="containsText" text="True">
      <formula>NOT(ISERROR(SEARCH("True",A1)))</formula>
    </cfRule>
  </conditionalFormatting>
  <conditionalFormatting sqref="A1:B1">
    <cfRule type="containsText" dxfId="529" priority="13" operator="containsText" text="TBD">
      <formula>NOT(ISERROR(SEARCH("TBD",A1)))</formula>
    </cfRule>
  </conditionalFormatting>
  <conditionalFormatting sqref="A2:B2">
    <cfRule type="containsText" dxfId="528" priority="11" operator="containsText" text="False">
      <formula>NOT(ISERROR(SEARCH("False",A2)))</formula>
    </cfRule>
    <cfRule type="containsText" dxfId="527" priority="12" operator="containsText" text="True">
      <formula>NOT(ISERROR(SEARCH("True",A2)))</formula>
    </cfRule>
  </conditionalFormatting>
  <conditionalFormatting sqref="A2:B2">
    <cfRule type="containsText" dxfId="526" priority="10" operator="containsText" text="TBD">
      <formula>NOT(ISERROR(SEARCH("TBD",A2)))</formula>
    </cfRule>
  </conditionalFormatting>
  <conditionalFormatting sqref="A3:B3 B4:B16">
    <cfRule type="containsText" dxfId="525" priority="8" operator="containsText" text="False">
      <formula>NOT(ISERROR(SEARCH("False",A3)))</formula>
    </cfRule>
    <cfRule type="containsText" dxfId="524" priority="9" operator="containsText" text="True">
      <formula>NOT(ISERROR(SEARCH("True",A3)))</formula>
    </cfRule>
  </conditionalFormatting>
  <conditionalFormatting sqref="B17:B39">
    <cfRule type="containsText" dxfId="523" priority="4" operator="containsText" text="TBD">
      <formula>NOT(ISERROR(SEARCH("TBD",B17)))</formula>
    </cfRule>
  </conditionalFormatting>
  <conditionalFormatting sqref="B17:B39">
    <cfRule type="containsText" dxfId="522" priority="5" operator="containsText" text="False">
      <formula>NOT(ISERROR(SEARCH("False",B17)))</formula>
    </cfRule>
    <cfRule type="containsText" dxfId="521" priority="6" operator="containsText" text="True">
      <formula>NOT(ISERROR(SEARCH("True",B17)))</formula>
    </cfRule>
  </conditionalFormatting>
  <conditionalFormatting sqref="B40:B41">
    <cfRule type="containsText" dxfId="520" priority="1" operator="containsText" text="TBD">
      <formula>NOT(ISERROR(SEARCH("TBD",B40)))</formula>
    </cfRule>
  </conditionalFormatting>
  <conditionalFormatting sqref="B40:B41">
    <cfRule type="containsText" dxfId="519" priority="2" operator="containsText" text="False">
      <formula>NOT(ISERROR(SEARCH("False",B40)))</formula>
    </cfRule>
    <cfRule type="containsText" dxfId="518" priority="3" operator="containsText" text="True">
      <formula>NOT(ISERROR(SEARCH("True",B40)))</formula>
    </cfRule>
  </conditionalFormatting>
  <dataValidations count="1">
    <dataValidation type="list" allowBlank="1" showInputMessage="1" showErrorMessage="1" sqref="B3:B4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topLeftCell="D1" workbookViewId="0">
      <selection activeCell="E6" sqref="E6"/>
    </sheetView>
  </sheetViews>
  <sheetFormatPr defaultColWidth="8.85546875" defaultRowHeight="15"/>
  <cols>
    <col min="1" max="1" width="8.85546875" style="31"/>
    <col min="2" max="2" width="27.140625" style="31" bestFit="1" customWidth="1"/>
    <col min="3" max="3" width="27.140625" style="237"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659" t="s">
        <v>876</v>
      </c>
      <c r="B1" s="659"/>
      <c r="C1" s="228"/>
      <c r="D1" s="1" t="s">
        <v>2503</v>
      </c>
      <c r="E1" s="2"/>
      <c r="F1" s="2"/>
      <c r="G1" s="2"/>
      <c r="H1" s="2"/>
      <c r="I1" s="2"/>
      <c r="J1" s="2"/>
    </row>
    <row r="2" spans="1:10">
      <c r="A2" s="229" t="s">
        <v>877</v>
      </c>
      <c r="B2" s="229" t="s">
        <v>254</v>
      </c>
      <c r="C2" s="230" t="s">
        <v>534</v>
      </c>
      <c r="D2" s="33" t="s">
        <v>2504</v>
      </c>
      <c r="E2" s="33" t="s">
        <v>2505</v>
      </c>
      <c r="F2" s="33" t="s">
        <v>2506</v>
      </c>
      <c r="G2" s="33" t="s">
        <v>2507</v>
      </c>
      <c r="H2" s="33" t="s">
        <v>2508</v>
      </c>
      <c r="I2" s="33" t="s">
        <v>2509</v>
      </c>
      <c r="J2" s="33" t="s">
        <v>2510</v>
      </c>
    </row>
    <row r="3" spans="1:10" s="101" customFormat="1" ht="76.5">
      <c r="A3" s="231"/>
      <c r="B3" s="231" t="s">
        <v>287</v>
      </c>
      <c r="C3" s="231" t="s">
        <v>290</v>
      </c>
      <c r="D3" s="232" t="s">
        <v>2511</v>
      </c>
      <c r="E3" s="232" t="s">
        <v>2512</v>
      </c>
      <c r="F3" s="232" t="s">
        <v>2513</v>
      </c>
      <c r="G3" s="232" t="s">
        <v>2514</v>
      </c>
      <c r="H3" s="232" t="s">
        <v>2515</v>
      </c>
      <c r="I3" s="232" t="s">
        <v>2516</v>
      </c>
      <c r="J3" s="232" t="s">
        <v>2517</v>
      </c>
    </row>
    <row r="4" spans="1:10" s="101" customFormat="1" ht="76.5">
      <c r="A4" s="233"/>
      <c r="B4" s="234" t="s">
        <v>287</v>
      </c>
      <c r="C4" s="234" t="s">
        <v>290</v>
      </c>
      <c r="D4" s="235" t="s">
        <v>2518</v>
      </c>
      <c r="E4" s="232" t="s">
        <v>2519</v>
      </c>
      <c r="F4" s="232" t="s">
        <v>2520</v>
      </c>
      <c r="G4" s="232" t="s">
        <v>2521</v>
      </c>
      <c r="H4" s="232" t="s">
        <v>2522</v>
      </c>
      <c r="I4" s="232" t="s">
        <v>2523</v>
      </c>
      <c r="J4" s="232" t="s">
        <v>2517</v>
      </c>
    </row>
    <row r="5" spans="1:10" ht="51">
      <c r="A5" s="233"/>
      <c r="B5" s="234" t="s">
        <v>287</v>
      </c>
      <c r="C5" s="234" t="s">
        <v>290</v>
      </c>
      <c r="D5" s="236" t="s">
        <v>2524</v>
      </c>
      <c r="E5" s="232" t="s">
        <v>2525</v>
      </c>
      <c r="F5" s="232" t="s">
        <v>2526</v>
      </c>
      <c r="G5" s="232" t="s">
        <v>2527</v>
      </c>
      <c r="H5" s="232" t="s">
        <v>2528</v>
      </c>
      <c r="I5" s="232" t="s">
        <v>2529</v>
      </c>
      <c r="J5" s="232" t="s">
        <v>2529</v>
      </c>
    </row>
  </sheetData>
  <mergeCells count="1">
    <mergeCell ref="A1:B1"/>
  </mergeCells>
  <conditionalFormatting sqref="A1 B4:C5">
    <cfRule type="containsText" dxfId="517" priority="9" operator="containsText" text="False">
      <formula>NOT(ISERROR(SEARCH("False",A1)))</formula>
    </cfRule>
    <cfRule type="containsText" dxfId="516" priority="10" operator="containsText" text="True">
      <formula>NOT(ISERROR(SEARCH("True",A1)))</formula>
    </cfRule>
  </conditionalFormatting>
  <conditionalFormatting sqref="A1:B1 B4:C5">
    <cfRule type="containsText" dxfId="515" priority="8" operator="containsText" text="TBD">
      <formula>NOT(ISERROR(SEARCH("TBD",A1)))</formula>
    </cfRule>
  </conditionalFormatting>
  <conditionalFormatting sqref="A2:B2">
    <cfRule type="containsText" dxfId="514" priority="6" operator="containsText" text="False">
      <formula>NOT(ISERROR(SEARCH("False",A2)))</formula>
    </cfRule>
    <cfRule type="containsText" dxfId="513" priority="7" operator="containsText" text="True">
      <formula>NOT(ISERROR(SEARCH("True",A2)))</formula>
    </cfRule>
  </conditionalFormatting>
  <conditionalFormatting sqref="A2:B2">
    <cfRule type="containsText" dxfId="512" priority="5" operator="containsText" text="TBD">
      <formula>NOT(ISERROR(SEARCH("TBD",A2)))</formula>
    </cfRule>
  </conditionalFormatting>
  <conditionalFormatting sqref="A1:B2 A4:C5">
    <cfRule type="containsText" dxfId="511" priority="2" operator="containsText" text="TBD">
      <formula>NOT(ISERROR(SEARCH("TBD",A1)))</formula>
    </cfRule>
    <cfRule type="containsText" dxfId="510" priority="3" operator="containsText" text="False">
      <formula>NOT(ISERROR(SEARCH("False",A1)))</formula>
    </cfRule>
    <cfRule type="containsText" dxfId="509" priority="4" operator="containsText" text="True">
      <formula>NOT(ISERROR(SEARCH("True",A1)))</formula>
    </cfRule>
  </conditionalFormatting>
  <conditionalFormatting sqref="A1:B2 A4:C5">
    <cfRule type="containsText" dxfId="508"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30"/>
  <sheetViews>
    <sheetView workbookViewId="0">
      <pane ySplit="2" topLeftCell="A20" activePane="bottomLeft" state="frozen"/>
      <selection pane="bottomLeft" activeCell="D28" sqref="D28"/>
    </sheetView>
  </sheetViews>
  <sheetFormatPr defaultColWidth="8.85546875" defaultRowHeight="15"/>
  <cols>
    <col min="1" max="1" width="8.85546875" style="31"/>
    <col min="2" max="2" width="8.140625" style="31" customWidth="1"/>
    <col min="3" max="3" width="7.7109375" style="237" customWidth="1"/>
    <col min="4" max="4" width="16" style="6" customWidth="1"/>
    <col min="5" max="5" width="6.42578125" bestFit="1" customWidth="1"/>
    <col min="6" max="6" width="38.42578125" style="102" customWidth="1"/>
    <col min="7" max="7" width="10.42578125" style="237" customWidth="1"/>
    <col min="8" max="8" width="27.85546875" customWidth="1"/>
    <col min="9" max="9" width="28.42578125" customWidth="1"/>
    <col min="10" max="10" width="17" customWidth="1"/>
    <col min="11" max="11" width="10.85546875" customWidth="1"/>
    <col min="12" max="12" width="27.7109375" style="6" customWidth="1"/>
  </cols>
  <sheetData>
    <row r="1" spans="1:12" ht="15.75" thickBot="1">
      <c r="A1" s="659" t="s">
        <v>876</v>
      </c>
      <c r="B1" s="659"/>
      <c r="C1" s="228"/>
      <c r="D1" s="554" t="s">
        <v>2530</v>
      </c>
      <c r="E1" s="2"/>
      <c r="F1" s="556"/>
      <c r="G1" s="228"/>
      <c r="H1" s="2"/>
      <c r="I1" s="2"/>
      <c r="J1" s="2"/>
      <c r="K1" s="2"/>
      <c r="L1" s="5"/>
    </row>
    <row r="2" spans="1:12">
      <c r="A2" s="229" t="s">
        <v>877</v>
      </c>
      <c r="B2" s="229" t="s">
        <v>254</v>
      </c>
      <c r="C2" s="230" t="s">
        <v>534</v>
      </c>
      <c r="D2" s="555" t="s">
        <v>2504</v>
      </c>
      <c r="E2" s="33" t="s">
        <v>260</v>
      </c>
      <c r="F2" s="557" t="s">
        <v>2531</v>
      </c>
      <c r="G2" s="230" t="s">
        <v>2532</v>
      </c>
      <c r="H2" s="33" t="s">
        <v>2533</v>
      </c>
      <c r="I2" s="33" t="s">
        <v>2534</v>
      </c>
      <c r="J2" s="33" t="s">
        <v>2535</v>
      </c>
      <c r="K2" s="33" t="s">
        <v>2536</v>
      </c>
      <c r="L2" s="555" t="s">
        <v>2537</v>
      </c>
    </row>
    <row r="3" spans="1:12" s="101" customFormat="1" ht="76.5">
      <c r="A3" s="231"/>
      <c r="B3" s="231" t="s">
        <v>287</v>
      </c>
      <c r="C3" s="231" t="s">
        <v>290</v>
      </c>
      <c r="D3" s="232" t="s">
        <v>2538</v>
      </c>
      <c r="E3" s="232" t="s">
        <v>379</v>
      </c>
      <c r="F3" s="558" t="s">
        <v>2539</v>
      </c>
      <c r="G3" s="232" t="b">
        <v>1</v>
      </c>
      <c r="H3" s="232" t="s">
        <v>2540</v>
      </c>
      <c r="I3" s="232" t="s">
        <v>2541</v>
      </c>
      <c r="J3" s="232" t="s">
        <v>449</v>
      </c>
      <c r="K3" s="232" t="s">
        <v>1953</v>
      </c>
      <c r="L3" s="232" t="s">
        <v>2542</v>
      </c>
    </row>
    <row r="4" spans="1:12" s="101" customFormat="1" ht="63.75">
      <c r="A4" s="233"/>
      <c r="B4" s="234" t="s">
        <v>287</v>
      </c>
      <c r="C4" s="234" t="s">
        <v>290</v>
      </c>
      <c r="D4" s="232" t="s">
        <v>2538</v>
      </c>
      <c r="E4" s="232" t="s">
        <v>379</v>
      </c>
      <c r="F4" s="559" t="s">
        <v>2543</v>
      </c>
      <c r="G4" s="232" t="b">
        <v>1</v>
      </c>
      <c r="H4" s="232" t="s">
        <v>2540</v>
      </c>
      <c r="I4" s="232" t="s">
        <v>2544</v>
      </c>
      <c r="J4" s="232" t="s">
        <v>2545</v>
      </c>
      <c r="K4" s="232" t="s">
        <v>2546</v>
      </c>
      <c r="L4" s="232" t="s">
        <v>2547</v>
      </c>
    </row>
    <row r="5" spans="1:12" ht="26.25">
      <c r="A5" s="59"/>
      <c r="B5" s="234" t="s">
        <v>287</v>
      </c>
      <c r="C5" s="234" t="s">
        <v>290</v>
      </c>
      <c r="D5" s="238" t="s">
        <v>2548</v>
      </c>
      <c r="E5" s="232" t="s">
        <v>379</v>
      </c>
      <c r="F5" s="560" t="s">
        <v>2549</v>
      </c>
      <c r="G5" s="232" t="b">
        <v>1</v>
      </c>
      <c r="H5" s="238" t="s">
        <v>2550</v>
      </c>
      <c r="I5" s="28" t="s">
        <v>2551</v>
      </c>
      <c r="J5" s="28" t="s">
        <v>2552</v>
      </c>
      <c r="K5" s="28" t="s">
        <v>1953</v>
      </c>
      <c r="L5" s="238" t="s">
        <v>2551</v>
      </c>
    </row>
    <row r="6" spans="1:12" ht="26.25">
      <c r="A6" s="59"/>
      <c r="B6" s="234" t="s">
        <v>287</v>
      </c>
      <c r="C6" s="234" t="s">
        <v>290</v>
      </c>
      <c r="D6" s="238" t="s">
        <v>2548</v>
      </c>
      <c r="E6" s="232" t="s">
        <v>379</v>
      </c>
      <c r="F6" s="560" t="s">
        <v>2553</v>
      </c>
      <c r="G6" s="232" t="b">
        <v>1</v>
      </c>
      <c r="H6" s="238" t="s">
        <v>2554</v>
      </c>
      <c r="I6" s="28" t="s">
        <v>2555</v>
      </c>
      <c r="J6" s="28" t="s">
        <v>2552</v>
      </c>
      <c r="K6" s="28" t="s">
        <v>1953</v>
      </c>
      <c r="L6" s="238" t="s">
        <v>2555</v>
      </c>
    </row>
    <row r="7" spans="1:12" ht="26.25">
      <c r="A7" s="59"/>
      <c r="B7" s="234" t="s">
        <v>287</v>
      </c>
      <c r="C7" s="234" t="s">
        <v>290</v>
      </c>
      <c r="D7" s="238" t="s">
        <v>2548</v>
      </c>
      <c r="E7" s="232" t="s">
        <v>379</v>
      </c>
      <c r="F7" s="102" t="s">
        <v>2556</v>
      </c>
      <c r="G7" s="232" t="b">
        <v>1</v>
      </c>
      <c r="H7" s="238" t="s">
        <v>2557</v>
      </c>
      <c r="I7" s="28" t="s">
        <v>2558</v>
      </c>
      <c r="J7" s="28" t="s">
        <v>2552</v>
      </c>
      <c r="K7" s="28" t="s">
        <v>1953</v>
      </c>
      <c r="L7" s="238" t="s">
        <v>2559</v>
      </c>
    </row>
    <row r="8" spans="1:12" ht="39">
      <c r="A8" s="59"/>
      <c r="B8" s="234" t="s">
        <v>287</v>
      </c>
      <c r="C8" s="234" t="s">
        <v>290</v>
      </c>
      <c r="D8" s="238" t="s">
        <v>2548</v>
      </c>
      <c r="E8" s="232" t="s">
        <v>379</v>
      </c>
      <c r="F8" s="560" t="s">
        <v>2560</v>
      </c>
      <c r="G8" s="232" t="b">
        <v>1</v>
      </c>
      <c r="H8" s="238" t="s">
        <v>2561</v>
      </c>
      <c r="I8" s="28" t="s">
        <v>2562</v>
      </c>
      <c r="J8" s="28" t="s">
        <v>2552</v>
      </c>
      <c r="K8" s="28" t="s">
        <v>1953</v>
      </c>
      <c r="L8" s="238" t="s">
        <v>2562</v>
      </c>
    </row>
    <row r="9" spans="1:12" ht="51.75">
      <c r="A9" s="59"/>
      <c r="B9" s="234" t="s">
        <v>287</v>
      </c>
      <c r="C9" s="234" t="s">
        <v>290</v>
      </c>
      <c r="D9" s="238" t="s">
        <v>2548</v>
      </c>
      <c r="E9" s="232" t="s">
        <v>379</v>
      </c>
      <c r="F9" s="560" t="s">
        <v>2563</v>
      </c>
      <c r="G9" s="232" t="b">
        <v>1</v>
      </c>
      <c r="H9" s="238" t="s">
        <v>2564</v>
      </c>
      <c r="I9" s="28" t="s">
        <v>2565</v>
      </c>
      <c r="J9" s="28" t="s">
        <v>2552</v>
      </c>
      <c r="K9" s="28" t="s">
        <v>2559</v>
      </c>
      <c r="L9" s="238" t="s">
        <v>2566</v>
      </c>
    </row>
    <row r="10" spans="1:12" ht="26.25">
      <c r="A10" s="59"/>
      <c r="B10" s="234" t="s">
        <v>287</v>
      </c>
      <c r="C10" s="234" t="s">
        <v>290</v>
      </c>
      <c r="D10" s="238" t="s">
        <v>2567</v>
      </c>
      <c r="E10" s="232" t="s">
        <v>379</v>
      </c>
      <c r="F10" s="560" t="s">
        <v>2549</v>
      </c>
      <c r="G10" s="232" t="b">
        <v>1</v>
      </c>
      <c r="H10" s="238" t="s">
        <v>2568</v>
      </c>
      <c r="I10" s="28" t="s">
        <v>2551</v>
      </c>
      <c r="J10" s="28" t="s">
        <v>2552</v>
      </c>
      <c r="K10" s="28" t="s">
        <v>1953</v>
      </c>
      <c r="L10" s="238" t="s">
        <v>2551</v>
      </c>
    </row>
    <row r="11" spans="1:12" ht="26.25">
      <c r="A11" s="59"/>
      <c r="B11" s="234" t="s">
        <v>287</v>
      </c>
      <c r="C11" s="234" t="s">
        <v>290</v>
      </c>
      <c r="D11" s="238" t="s">
        <v>2567</v>
      </c>
      <c r="E11" s="232" t="s">
        <v>379</v>
      </c>
      <c r="F11" s="560" t="s">
        <v>2553</v>
      </c>
      <c r="G11" s="232" t="b">
        <v>1</v>
      </c>
      <c r="H11" s="238" t="s">
        <v>2569</v>
      </c>
      <c r="I11" s="28" t="s">
        <v>2555</v>
      </c>
      <c r="J11" s="28" t="s">
        <v>2552</v>
      </c>
      <c r="K11" s="28" t="s">
        <v>1953</v>
      </c>
      <c r="L11" s="238" t="s">
        <v>2555</v>
      </c>
    </row>
    <row r="12" spans="1:12" ht="26.25">
      <c r="A12" s="59"/>
      <c r="B12" s="234" t="s">
        <v>287</v>
      </c>
      <c r="C12" s="234" t="s">
        <v>290</v>
      </c>
      <c r="D12" s="238" t="s">
        <v>2567</v>
      </c>
      <c r="E12" s="232" t="s">
        <v>379</v>
      </c>
      <c r="F12" s="102" t="s">
        <v>2556</v>
      </c>
      <c r="G12" s="232" t="b">
        <v>1</v>
      </c>
      <c r="H12" s="238" t="s">
        <v>2570</v>
      </c>
      <c r="I12" s="28" t="s">
        <v>2558</v>
      </c>
      <c r="J12" s="28" t="s">
        <v>2552</v>
      </c>
      <c r="K12" s="28" t="s">
        <v>1953</v>
      </c>
      <c r="L12" s="238" t="s">
        <v>2558</v>
      </c>
    </row>
    <row r="13" spans="1:12" ht="39">
      <c r="A13" s="59"/>
      <c r="B13" s="234" t="s">
        <v>287</v>
      </c>
      <c r="C13" s="234" t="s">
        <v>290</v>
      </c>
      <c r="D13" s="238" t="s">
        <v>2567</v>
      </c>
      <c r="E13" s="232" t="s">
        <v>379</v>
      </c>
      <c r="F13" s="560" t="s">
        <v>2560</v>
      </c>
      <c r="G13" s="232" t="b">
        <v>1</v>
      </c>
      <c r="H13" s="238" t="s">
        <v>2571</v>
      </c>
      <c r="I13" s="28" t="s">
        <v>2572</v>
      </c>
      <c r="J13" s="28" t="s">
        <v>2552</v>
      </c>
      <c r="K13" s="28" t="s">
        <v>1953</v>
      </c>
      <c r="L13" s="238" t="s">
        <v>2572</v>
      </c>
    </row>
    <row r="14" spans="1:12" ht="51.75">
      <c r="A14" s="59"/>
      <c r="B14" s="234" t="s">
        <v>287</v>
      </c>
      <c r="C14" s="234" t="s">
        <v>290</v>
      </c>
      <c r="D14" s="238" t="s">
        <v>2567</v>
      </c>
      <c r="E14" s="232" t="s">
        <v>379</v>
      </c>
      <c r="F14" s="560" t="s">
        <v>2563</v>
      </c>
      <c r="G14" s="232" t="b">
        <v>1</v>
      </c>
      <c r="H14" s="238" t="s">
        <v>2573</v>
      </c>
      <c r="I14" s="28" t="s">
        <v>2565</v>
      </c>
      <c r="J14" s="28" t="s">
        <v>2552</v>
      </c>
      <c r="K14" s="28" t="s">
        <v>2574</v>
      </c>
      <c r="L14" s="238" t="s">
        <v>2566</v>
      </c>
    </row>
    <row r="15" spans="1:12" ht="26.25">
      <c r="A15" s="59"/>
      <c r="B15" s="234" t="s">
        <v>287</v>
      </c>
      <c r="C15" s="234" t="s">
        <v>290</v>
      </c>
      <c r="D15" s="238" t="s">
        <v>2575</v>
      </c>
      <c r="E15" s="28" t="s">
        <v>379</v>
      </c>
      <c r="F15" s="560" t="s">
        <v>2563</v>
      </c>
      <c r="G15" s="232" t="b">
        <v>1</v>
      </c>
      <c r="H15" s="238" t="s">
        <v>2576</v>
      </c>
      <c r="I15" s="28" t="s">
        <v>2577</v>
      </c>
      <c r="J15" s="28" t="s">
        <v>2552</v>
      </c>
      <c r="K15" s="28" t="s">
        <v>1953</v>
      </c>
      <c r="L15" s="238" t="s">
        <v>2578</v>
      </c>
    </row>
    <row r="16" spans="1:12" ht="192">
      <c r="A16" s="59"/>
      <c r="B16" s="234" t="s">
        <v>287</v>
      </c>
      <c r="C16" s="234" t="s">
        <v>290</v>
      </c>
      <c r="D16" s="238" t="s">
        <v>2579</v>
      </c>
      <c r="E16" s="28" t="s">
        <v>379</v>
      </c>
      <c r="F16" s="560" t="s">
        <v>2560</v>
      </c>
      <c r="G16" s="232" t="b">
        <v>1</v>
      </c>
      <c r="H16" s="238" t="s">
        <v>2580</v>
      </c>
      <c r="I16" s="28" t="s">
        <v>2581</v>
      </c>
      <c r="J16" s="28" t="s">
        <v>2552</v>
      </c>
      <c r="K16" s="238" t="s">
        <v>2582</v>
      </c>
      <c r="L16" s="238" t="s">
        <v>2583</v>
      </c>
    </row>
    <row r="17" spans="1:12" ht="90">
      <c r="A17" s="59"/>
      <c r="B17" s="234" t="s">
        <v>287</v>
      </c>
      <c r="C17" s="234" t="s">
        <v>290</v>
      </c>
      <c r="D17" s="238" t="s">
        <v>2584</v>
      </c>
      <c r="E17" s="28" t="s">
        <v>379</v>
      </c>
      <c r="F17" s="560" t="s">
        <v>2585</v>
      </c>
      <c r="G17" s="232" t="b">
        <v>1</v>
      </c>
      <c r="H17" s="238" t="s">
        <v>2586</v>
      </c>
      <c r="I17" s="28" t="s">
        <v>2587</v>
      </c>
      <c r="J17" s="28" t="s">
        <v>379</v>
      </c>
      <c r="K17" s="28" t="s">
        <v>1953</v>
      </c>
      <c r="L17" s="238" t="s">
        <v>2588</v>
      </c>
    </row>
    <row r="18" spans="1:12" ht="90">
      <c r="A18" s="59"/>
      <c r="B18" s="234" t="s">
        <v>287</v>
      </c>
      <c r="C18" s="234" t="s">
        <v>290</v>
      </c>
      <c r="D18" s="238" t="s">
        <v>2584</v>
      </c>
      <c r="E18" s="28" t="s">
        <v>379</v>
      </c>
      <c r="F18" s="560" t="s">
        <v>2589</v>
      </c>
      <c r="G18" s="232" t="b">
        <v>1</v>
      </c>
      <c r="H18" s="238" t="s">
        <v>2590</v>
      </c>
      <c r="I18" s="28" t="s">
        <v>2591</v>
      </c>
      <c r="J18" s="28" t="s">
        <v>379</v>
      </c>
      <c r="K18" s="28" t="s">
        <v>1953</v>
      </c>
      <c r="L18" s="238" t="s">
        <v>2592</v>
      </c>
    </row>
    <row r="19" spans="1:12" ht="39">
      <c r="A19" s="59"/>
      <c r="B19" s="234" t="s">
        <v>287</v>
      </c>
      <c r="C19" s="234" t="s">
        <v>290</v>
      </c>
      <c r="D19" s="238" t="s">
        <v>2584</v>
      </c>
      <c r="E19" s="28" t="s">
        <v>379</v>
      </c>
      <c r="F19" s="560" t="s">
        <v>2593</v>
      </c>
      <c r="G19" s="232" t="b">
        <v>1</v>
      </c>
      <c r="H19" s="238" t="s">
        <v>2594</v>
      </c>
      <c r="I19" s="28" t="s">
        <v>2595</v>
      </c>
      <c r="J19" s="28" t="s">
        <v>379</v>
      </c>
      <c r="K19" s="28" t="s">
        <v>1953</v>
      </c>
      <c r="L19" s="238" t="s">
        <v>2596</v>
      </c>
    </row>
    <row r="20" spans="1:12" ht="64.5">
      <c r="A20" s="59"/>
      <c r="B20" s="234" t="s">
        <v>287</v>
      </c>
      <c r="C20" s="234" t="s">
        <v>290</v>
      </c>
      <c r="D20" s="238" t="s">
        <v>2584</v>
      </c>
      <c r="E20" s="28" t="s">
        <v>379</v>
      </c>
      <c r="F20" s="561" t="s">
        <v>2597</v>
      </c>
      <c r="G20" s="232" t="b">
        <v>1</v>
      </c>
      <c r="H20" s="238" t="s">
        <v>2598</v>
      </c>
      <c r="I20" s="28" t="s">
        <v>2599</v>
      </c>
      <c r="J20" s="28" t="s">
        <v>2552</v>
      </c>
      <c r="K20" s="28" t="s">
        <v>1953</v>
      </c>
      <c r="L20" s="238" t="s">
        <v>2600</v>
      </c>
    </row>
    <row r="21" spans="1:12" ht="64.5">
      <c r="A21" s="59"/>
      <c r="B21" s="234" t="s">
        <v>287</v>
      </c>
      <c r="C21" s="234" t="s">
        <v>290</v>
      </c>
      <c r="D21" s="238" t="s">
        <v>2584</v>
      </c>
      <c r="E21" s="28" t="s">
        <v>379</v>
      </c>
      <c r="F21" s="561" t="s">
        <v>2601</v>
      </c>
      <c r="G21" s="232" t="b">
        <v>1</v>
      </c>
      <c r="H21" s="238" t="s">
        <v>2602</v>
      </c>
      <c r="I21" s="28" t="s">
        <v>2603</v>
      </c>
      <c r="J21" s="28" t="s">
        <v>2552</v>
      </c>
      <c r="K21" s="28" t="s">
        <v>1953</v>
      </c>
      <c r="L21" s="238" t="s">
        <v>2604</v>
      </c>
    </row>
    <row r="22" spans="1:12" s="589" customFormat="1" ht="44.25" customHeight="1">
      <c r="A22" s="586" t="s">
        <v>3521</v>
      </c>
      <c r="B22" s="587" t="s">
        <v>290</v>
      </c>
      <c r="C22" s="587" t="s">
        <v>290</v>
      </c>
      <c r="D22" s="588" t="s">
        <v>3522</v>
      </c>
      <c r="E22" s="587" t="s">
        <v>850</v>
      </c>
      <c r="F22" s="588" t="s">
        <v>3533</v>
      </c>
      <c r="G22" s="587" t="b">
        <v>1</v>
      </c>
      <c r="H22" s="588" t="s">
        <v>3528</v>
      </c>
      <c r="I22" s="588" t="s">
        <v>3523</v>
      </c>
      <c r="J22" s="587" t="s">
        <v>3520</v>
      </c>
      <c r="K22" s="587" t="s">
        <v>1953</v>
      </c>
      <c r="L22" s="588" t="s">
        <v>3524</v>
      </c>
    </row>
    <row r="23" spans="1:12" s="589" customFormat="1" ht="44.25" customHeight="1">
      <c r="A23" s="586"/>
      <c r="B23" s="587" t="s">
        <v>290</v>
      </c>
      <c r="C23" s="587" t="s">
        <v>290</v>
      </c>
      <c r="D23" s="588" t="s">
        <v>3518</v>
      </c>
      <c r="E23" s="587" t="s">
        <v>850</v>
      </c>
      <c r="F23" s="588" t="s">
        <v>3534</v>
      </c>
      <c r="G23" s="587" t="b">
        <v>1</v>
      </c>
      <c r="H23" s="588" t="s">
        <v>3528</v>
      </c>
      <c r="I23" s="588" t="s">
        <v>3519</v>
      </c>
      <c r="J23" s="587" t="s">
        <v>3520</v>
      </c>
      <c r="K23" s="587" t="s">
        <v>1953</v>
      </c>
      <c r="L23" s="588" t="s">
        <v>3287</v>
      </c>
    </row>
    <row r="24" spans="1:12" ht="44.25" customHeight="1">
      <c r="A24" s="586"/>
      <c r="B24" s="587" t="s">
        <v>290</v>
      </c>
      <c r="C24" s="587" t="s">
        <v>290</v>
      </c>
      <c r="D24" s="588" t="s">
        <v>3535</v>
      </c>
      <c r="E24" s="587" t="s">
        <v>850</v>
      </c>
      <c r="F24" s="588" t="s">
        <v>3536</v>
      </c>
      <c r="G24" s="587" t="b">
        <v>1</v>
      </c>
      <c r="H24" s="588" t="s">
        <v>3528</v>
      </c>
      <c r="I24" s="588" t="s">
        <v>3537</v>
      </c>
      <c r="J24" s="587" t="s">
        <v>3520</v>
      </c>
      <c r="K24" s="587" t="s">
        <v>1953</v>
      </c>
      <c r="L24" s="588" t="s">
        <v>3564</v>
      </c>
    </row>
    <row r="25" spans="1:12" s="603" customFormat="1" ht="44.25" customHeight="1">
      <c r="A25" s="604"/>
      <c r="B25" s="587" t="s">
        <v>290</v>
      </c>
      <c r="C25" s="587" t="s">
        <v>290</v>
      </c>
      <c r="D25" s="605" t="s">
        <v>3546</v>
      </c>
      <c r="E25" s="606" t="s">
        <v>850</v>
      </c>
      <c r="F25" s="588" t="s">
        <v>3561</v>
      </c>
      <c r="G25" s="587" t="b">
        <v>1</v>
      </c>
      <c r="H25" s="588" t="s">
        <v>3528</v>
      </c>
      <c r="I25" s="588" t="s">
        <v>3547</v>
      </c>
      <c r="J25" s="587" t="s">
        <v>3520</v>
      </c>
      <c r="K25" s="587" t="s">
        <v>1953</v>
      </c>
      <c r="L25" s="588" t="s">
        <v>3548</v>
      </c>
    </row>
    <row r="27" spans="1:12" s="589" customFormat="1" ht="44.25" customHeight="1">
      <c r="A27" s="586" t="s">
        <v>3521</v>
      </c>
      <c r="B27" s="587" t="s">
        <v>290</v>
      </c>
      <c r="C27" s="587" t="s">
        <v>290</v>
      </c>
      <c r="D27" s="588" t="s">
        <v>3549</v>
      </c>
      <c r="E27" s="587" t="s">
        <v>850</v>
      </c>
      <c r="F27" s="588" t="s">
        <v>3558</v>
      </c>
      <c r="G27" s="587" t="b">
        <v>1</v>
      </c>
      <c r="H27" s="588" t="s">
        <v>3528</v>
      </c>
      <c r="I27" s="588" t="s">
        <v>3551</v>
      </c>
      <c r="J27" s="587" t="s">
        <v>3550</v>
      </c>
      <c r="K27" s="587" t="s">
        <v>1953</v>
      </c>
      <c r="L27" s="588" t="s">
        <v>3524</v>
      </c>
    </row>
    <row r="28" spans="1:12" s="589" customFormat="1" ht="44.25" customHeight="1">
      <c r="A28" s="586"/>
      <c r="B28" s="587" t="s">
        <v>290</v>
      </c>
      <c r="C28" s="587" t="s">
        <v>290</v>
      </c>
      <c r="D28" s="588" t="s">
        <v>3555</v>
      </c>
      <c r="E28" s="587" t="s">
        <v>850</v>
      </c>
      <c r="F28" s="588" t="s">
        <v>3559</v>
      </c>
      <c r="G28" s="587" t="b">
        <v>1</v>
      </c>
      <c r="H28" s="588" t="s">
        <v>3528</v>
      </c>
      <c r="I28" s="588" t="s">
        <v>3552</v>
      </c>
      <c r="J28" s="587" t="s">
        <v>3550</v>
      </c>
      <c r="K28" s="587" t="s">
        <v>1953</v>
      </c>
      <c r="L28" s="588" t="s">
        <v>3287</v>
      </c>
    </row>
    <row r="29" spans="1:12" ht="44.25" customHeight="1">
      <c r="A29" s="586"/>
      <c r="B29" s="587" t="s">
        <v>290</v>
      </c>
      <c r="C29" s="587" t="s">
        <v>290</v>
      </c>
      <c r="D29" s="588" t="s">
        <v>3556</v>
      </c>
      <c r="E29" s="587" t="s">
        <v>850</v>
      </c>
      <c r="F29" s="588" t="s">
        <v>3560</v>
      </c>
      <c r="G29" s="587" t="b">
        <v>1</v>
      </c>
      <c r="H29" s="588" t="s">
        <v>3528</v>
      </c>
      <c r="I29" s="588" t="s">
        <v>3553</v>
      </c>
      <c r="J29" s="587" t="s">
        <v>3550</v>
      </c>
      <c r="K29" s="587" t="s">
        <v>1953</v>
      </c>
      <c r="L29" s="588" t="s">
        <v>3563</v>
      </c>
    </row>
    <row r="30" spans="1:12" s="603" customFormat="1" ht="44.25" customHeight="1">
      <c r="A30" s="604"/>
      <c r="B30" s="587" t="s">
        <v>290</v>
      </c>
      <c r="C30" s="587" t="s">
        <v>290</v>
      </c>
      <c r="D30" s="605" t="s">
        <v>3557</v>
      </c>
      <c r="E30" s="606" t="s">
        <v>850</v>
      </c>
      <c r="F30" s="588" t="s">
        <v>3562</v>
      </c>
      <c r="G30" s="587" t="b">
        <v>1</v>
      </c>
      <c r="H30" s="588" t="s">
        <v>3528</v>
      </c>
      <c r="I30" s="588" t="s">
        <v>3554</v>
      </c>
      <c r="J30" s="587" t="s">
        <v>3550</v>
      </c>
      <c r="K30" s="587" t="s">
        <v>1953</v>
      </c>
      <c r="L30" s="588" t="s">
        <v>3548</v>
      </c>
    </row>
  </sheetData>
  <mergeCells count="1">
    <mergeCell ref="A1:B1"/>
  </mergeCells>
  <conditionalFormatting sqref="A1 B4:C14">
    <cfRule type="containsText" dxfId="507" priority="30" operator="containsText" text="False">
      <formula>NOT(ISERROR(SEARCH("False",A1)))</formula>
    </cfRule>
    <cfRule type="containsText" dxfId="506" priority="31" operator="containsText" text="True">
      <formula>NOT(ISERROR(SEARCH("True",A1)))</formula>
    </cfRule>
  </conditionalFormatting>
  <conditionalFormatting sqref="A1:B1 B4:C14">
    <cfRule type="containsText" dxfId="505" priority="29" operator="containsText" text="TBD">
      <formula>NOT(ISERROR(SEARCH("TBD",A1)))</formula>
    </cfRule>
  </conditionalFormatting>
  <conditionalFormatting sqref="A2:B2">
    <cfRule type="containsText" dxfId="504" priority="27" operator="containsText" text="False">
      <formula>NOT(ISERROR(SEARCH("False",A2)))</formula>
    </cfRule>
    <cfRule type="containsText" dxfId="503" priority="28" operator="containsText" text="True">
      <formula>NOT(ISERROR(SEARCH("True",A2)))</formula>
    </cfRule>
  </conditionalFormatting>
  <conditionalFormatting sqref="A2:B2">
    <cfRule type="containsText" dxfId="502" priority="26" operator="containsText" text="TBD">
      <formula>NOT(ISERROR(SEARCH("TBD",A2)))</formula>
    </cfRule>
  </conditionalFormatting>
  <conditionalFormatting sqref="A1:B2 A4:C4 B5:C14">
    <cfRule type="containsText" dxfId="501" priority="23" operator="containsText" text="TBD">
      <formula>NOT(ISERROR(SEARCH("TBD",A1)))</formula>
    </cfRule>
    <cfRule type="containsText" dxfId="500" priority="24" operator="containsText" text="False">
      <formula>NOT(ISERROR(SEARCH("False",A1)))</formula>
    </cfRule>
    <cfRule type="containsText" dxfId="499" priority="25" operator="containsText" text="True">
      <formula>NOT(ISERROR(SEARCH("True",A1)))</formula>
    </cfRule>
  </conditionalFormatting>
  <conditionalFormatting sqref="A1:B2 A4:C4 B5:C14">
    <cfRule type="containsText" dxfId="498" priority="22" operator="containsText" text="Not in Layout">
      <formula>NOT(ISERROR(SEARCH("Not in Layout",A1)))</formula>
    </cfRule>
  </conditionalFormatting>
  <conditionalFormatting sqref="B15:C15">
    <cfRule type="containsText" dxfId="497" priority="20" operator="containsText" text="False">
      <formula>NOT(ISERROR(SEARCH("False",B15)))</formula>
    </cfRule>
    <cfRule type="containsText" dxfId="496" priority="21" operator="containsText" text="True">
      <formula>NOT(ISERROR(SEARCH("True",B15)))</formula>
    </cfRule>
  </conditionalFormatting>
  <conditionalFormatting sqref="B15:C15">
    <cfRule type="containsText" dxfId="495" priority="19" operator="containsText" text="TBD">
      <formula>NOT(ISERROR(SEARCH("TBD",B15)))</formula>
    </cfRule>
  </conditionalFormatting>
  <conditionalFormatting sqref="B15:C15">
    <cfRule type="containsText" dxfId="494" priority="16" operator="containsText" text="TBD">
      <formula>NOT(ISERROR(SEARCH("TBD",B15)))</formula>
    </cfRule>
    <cfRule type="containsText" dxfId="493" priority="17" operator="containsText" text="False">
      <formula>NOT(ISERROR(SEARCH("False",B15)))</formula>
    </cfRule>
    <cfRule type="containsText" dxfId="492" priority="18" operator="containsText" text="True">
      <formula>NOT(ISERROR(SEARCH("True",B15)))</formula>
    </cfRule>
  </conditionalFormatting>
  <conditionalFormatting sqref="B15:C15">
    <cfRule type="containsText" dxfId="491" priority="15" operator="containsText" text="Not in Layout">
      <formula>NOT(ISERROR(SEARCH("Not in Layout",B15)))</formula>
    </cfRule>
  </conditionalFormatting>
  <conditionalFormatting sqref="B16:C20">
    <cfRule type="containsText" dxfId="490" priority="13" operator="containsText" text="False">
      <formula>NOT(ISERROR(SEARCH("False",B16)))</formula>
    </cfRule>
    <cfRule type="containsText" dxfId="489" priority="14" operator="containsText" text="True">
      <formula>NOT(ISERROR(SEARCH("True",B16)))</formula>
    </cfRule>
  </conditionalFormatting>
  <conditionalFormatting sqref="B16:C20">
    <cfRule type="containsText" dxfId="488" priority="12" operator="containsText" text="TBD">
      <formula>NOT(ISERROR(SEARCH("TBD",B16)))</formula>
    </cfRule>
  </conditionalFormatting>
  <conditionalFormatting sqref="B16:C20">
    <cfRule type="containsText" dxfId="487" priority="9" operator="containsText" text="TBD">
      <formula>NOT(ISERROR(SEARCH("TBD",B16)))</formula>
    </cfRule>
    <cfRule type="containsText" dxfId="486" priority="10" operator="containsText" text="False">
      <formula>NOT(ISERROR(SEARCH("False",B16)))</formula>
    </cfRule>
    <cfRule type="containsText" dxfId="485" priority="11" operator="containsText" text="True">
      <formula>NOT(ISERROR(SEARCH("True",B16)))</formula>
    </cfRule>
  </conditionalFormatting>
  <conditionalFormatting sqref="B16:C20">
    <cfRule type="containsText" dxfId="484" priority="8" operator="containsText" text="Not in Layout">
      <formula>NOT(ISERROR(SEARCH("Not in Layout",B16)))</formula>
    </cfRule>
  </conditionalFormatting>
  <conditionalFormatting sqref="B21:C21">
    <cfRule type="containsText" dxfId="483" priority="6" operator="containsText" text="False">
      <formula>NOT(ISERROR(SEARCH("False",B21)))</formula>
    </cfRule>
    <cfRule type="containsText" dxfId="482" priority="7" operator="containsText" text="True">
      <formula>NOT(ISERROR(SEARCH("True",B21)))</formula>
    </cfRule>
  </conditionalFormatting>
  <conditionalFormatting sqref="B21:C21">
    <cfRule type="containsText" dxfId="481" priority="5" operator="containsText" text="TBD">
      <formula>NOT(ISERROR(SEARCH("TBD",B21)))</formula>
    </cfRule>
  </conditionalFormatting>
  <conditionalFormatting sqref="B21:C21">
    <cfRule type="containsText" dxfId="480" priority="2" operator="containsText" text="TBD">
      <formula>NOT(ISERROR(SEARCH("TBD",B21)))</formula>
    </cfRule>
    <cfRule type="containsText" dxfId="479" priority="3" operator="containsText" text="False">
      <formula>NOT(ISERROR(SEARCH("False",B21)))</formula>
    </cfRule>
    <cfRule type="containsText" dxfId="478" priority="4" operator="containsText" text="True">
      <formula>NOT(ISERROR(SEARCH("True",B21)))</formula>
    </cfRule>
  </conditionalFormatting>
  <conditionalFormatting sqref="B21:C21">
    <cfRule type="containsText" dxfId="477" priority="1" operator="containsText" text="Not in Layout">
      <formula>NOT(ISERROR(SEARCH("Not in Layout",B21)))</formula>
    </cfRule>
  </conditionalFormatting>
  <dataValidations count="1">
    <dataValidation type="list" allowBlank="1" showInputMessage="1" showErrorMessage="1" sqref="B3:C21">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G39"/>
  <sheetViews>
    <sheetView topLeftCell="B1" workbookViewId="0">
      <selection activeCell="J2" sqref="J2"/>
    </sheetView>
  </sheetViews>
  <sheetFormatPr defaultColWidth="8.85546875" defaultRowHeight="12.75"/>
  <cols>
    <col min="1" max="2" width="8.85546875" style="91"/>
    <col min="3" max="3" width="41.42578125" style="91" bestFit="1" customWidth="1"/>
    <col min="4" max="4" width="10" style="91" bestFit="1" customWidth="1"/>
    <col min="5" max="5" width="10.140625" style="91" bestFit="1" customWidth="1"/>
    <col min="6" max="7" width="10.140625" style="91" customWidth="1"/>
    <col min="8" max="8" width="21.42578125" style="91" bestFit="1" customWidth="1"/>
    <col min="9" max="11" width="21.42578125" style="91" customWidth="1"/>
    <col min="12" max="16384" width="8.85546875" style="91"/>
  </cols>
  <sheetData>
    <row r="1" spans="1:33" ht="38.25" customHeight="1">
      <c r="A1" s="659" t="s">
        <v>876</v>
      </c>
      <c r="B1" s="660"/>
      <c r="C1" s="92" t="s">
        <v>2310</v>
      </c>
      <c r="D1" s="92"/>
      <c r="E1" s="93"/>
      <c r="F1" s="93"/>
      <c r="G1" s="93"/>
      <c r="H1" s="93"/>
      <c r="I1" s="93"/>
      <c r="J1" s="93"/>
      <c r="K1" s="93"/>
      <c r="L1" s="661"/>
      <c r="M1" s="661"/>
      <c r="N1" s="661"/>
      <c r="O1" s="661"/>
      <c r="P1" s="661"/>
      <c r="Q1" s="661"/>
      <c r="R1" s="661"/>
      <c r="S1" s="661"/>
      <c r="T1" s="661"/>
      <c r="U1" s="661"/>
      <c r="V1" s="661"/>
      <c r="W1" s="661"/>
      <c r="X1" s="661"/>
      <c r="Y1" s="661"/>
      <c r="Z1" s="661"/>
      <c r="AA1" s="661"/>
      <c r="AB1" s="661"/>
      <c r="AC1" s="661"/>
      <c r="AD1" s="661"/>
      <c r="AE1" s="661"/>
      <c r="AF1" s="661"/>
      <c r="AG1" s="661"/>
    </row>
    <row r="2" spans="1:33">
      <c r="A2" s="14" t="s">
        <v>877</v>
      </c>
      <c r="B2" s="14" t="s">
        <v>254</v>
      </c>
      <c r="C2" s="94" t="s">
        <v>720</v>
      </c>
      <c r="D2" s="94" t="s">
        <v>722</v>
      </c>
      <c r="E2" s="94" t="s">
        <v>721</v>
      </c>
      <c r="F2" s="94" t="s">
        <v>2378</v>
      </c>
      <c r="G2" s="94" t="s">
        <v>2379</v>
      </c>
      <c r="H2" s="94" t="s">
        <v>2377</v>
      </c>
      <c r="I2" s="94" t="s">
        <v>2380</v>
      </c>
      <c r="J2" s="94" t="s">
        <v>2381</v>
      </c>
      <c r="K2" s="94" t="s">
        <v>1254</v>
      </c>
      <c r="L2" s="95" t="s">
        <v>540</v>
      </c>
      <c r="M2" s="95" t="s">
        <v>2314</v>
      </c>
      <c r="N2" s="95" t="s">
        <v>2314</v>
      </c>
      <c r="O2" s="95" t="s">
        <v>2315</v>
      </c>
      <c r="P2" s="95" t="s">
        <v>2316</v>
      </c>
      <c r="Q2" s="95" t="s">
        <v>222</v>
      </c>
      <c r="R2" s="95" t="s">
        <v>2317</v>
      </c>
      <c r="S2" s="95" t="s">
        <v>2318</v>
      </c>
      <c r="T2" s="95" t="s">
        <v>2319</v>
      </c>
      <c r="U2" s="95" t="s">
        <v>2320</v>
      </c>
      <c r="V2" s="95" t="s">
        <v>2321</v>
      </c>
      <c r="W2" s="95" t="s">
        <v>2322</v>
      </c>
      <c r="X2" s="95" t="s">
        <v>2323</v>
      </c>
      <c r="Y2" s="95" t="s">
        <v>2324</v>
      </c>
      <c r="Z2" s="95" t="s">
        <v>2325</v>
      </c>
      <c r="AA2" s="95" t="s">
        <v>2326</v>
      </c>
      <c r="AB2" s="95" t="s">
        <v>2327</v>
      </c>
      <c r="AC2" s="95" t="s">
        <v>2328</v>
      </c>
      <c r="AD2" s="95" t="s">
        <v>2329</v>
      </c>
      <c r="AE2" s="95" t="s">
        <v>2330</v>
      </c>
      <c r="AF2" s="95" t="s">
        <v>2331</v>
      </c>
      <c r="AG2" s="95" t="s">
        <v>2332</v>
      </c>
    </row>
    <row r="3" spans="1:33" ht="15">
      <c r="A3" s="26"/>
      <c r="B3" s="27" t="s">
        <v>290</v>
      </c>
      <c r="C3" s="96" t="s">
        <v>2311</v>
      </c>
      <c r="D3" s="96" t="s">
        <v>2312</v>
      </c>
      <c r="E3" s="96" t="s">
        <v>2313</v>
      </c>
      <c r="F3" s="96"/>
      <c r="G3" s="96"/>
      <c r="H3" s="96"/>
      <c r="I3" s="96"/>
      <c r="J3" s="27"/>
      <c r="K3" s="27"/>
      <c r="L3" s="28"/>
      <c r="M3" s="28"/>
      <c r="N3" s="28"/>
      <c r="O3" s="28"/>
      <c r="P3" s="28"/>
      <c r="Q3" s="28"/>
      <c r="R3" s="28"/>
      <c r="S3" s="28"/>
      <c r="T3" s="28"/>
      <c r="U3" s="28"/>
      <c r="V3" s="28"/>
      <c r="W3" s="28"/>
      <c r="X3" s="28"/>
      <c r="Y3" s="28"/>
      <c r="Z3" s="28"/>
      <c r="AA3" s="28"/>
      <c r="AB3" s="28"/>
      <c r="AC3" s="28"/>
      <c r="AD3" s="28"/>
      <c r="AE3" s="28"/>
      <c r="AF3" s="28"/>
      <c r="AG3" s="28"/>
    </row>
    <row r="4" spans="1:33" ht="15">
      <c r="A4" s="26"/>
      <c r="B4" s="27" t="s">
        <v>290</v>
      </c>
      <c r="C4" s="96"/>
      <c r="D4" s="96"/>
      <c r="E4" s="96"/>
      <c r="F4" s="96"/>
      <c r="G4" s="96"/>
      <c r="H4" s="96"/>
      <c r="I4" s="96"/>
      <c r="J4" s="27"/>
      <c r="K4" s="27"/>
      <c r="L4" s="28"/>
      <c r="M4" s="28"/>
      <c r="N4" s="28"/>
      <c r="O4" s="28"/>
      <c r="P4" s="28"/>
      <c r="Q4" s="28"/>
      <c r="R4" s="28"/>
      <c r="S4" s="28"/>
      <c r="T4" s="28"/>
      <c r="U4" s="28"/>
      <c r="V4" s="28"/>
      <c r="W4" s="28"/>
      <c r="X4" s="28"/>
      <c r="Y4" s="28"/>
      <c r="Z4" s="28"/>
      <c r="AA4" s="28"/>
      <c r="AB4" s="28"/>
      <c r="AC4" s="28"/>
      <c r="AD4" s="28"/>
      <c r="AE4" s="28"/>
      <c r="AF4" s="28"/>
      <c r="AG4" s="28"/>
    </row>
    <row r="5" spans="1:33" ht="15">
      <c r="A5" s="26"/>
      <c r="B5" s="27" t="s">
        <v>290</v>
      </c>
      <c r="C5" s="96"/>
      <c r="D5" s="96"/>
      <c r="E5" s="96"/>
      <c r="F5" s="96"/>
      <c r="G5" s="96"/>
      <c r="H5" s="96"/>
      <c r="I5" s="96"/>
      <c r="J5" s="27"/>
      <c r="K5" s="27"/>
      <c r="L5" s="28"/>
      <c r="M5" s="28"/>
      <c r="N5" s="28"/>
      <c r="O5" s="28"/>
      <c r="P5" s="28"/>
      <c r="Q5" s="28"/>
      <c r="R5" s="28"/>
      <c r="S5" s="28"/>
      <c r="T5" s="28"/>
      <c r="U5" s="28"/>
      <c r="V5" s="28"/>
      <c r="W5" s="28"/>
      <c r="X5" s="28"/>
      <c r="Y5" s="28"/>
      <c r="Z5" s="28"/>
      <c r="AA5" s="28"/>
      <c r="AB5" s="28"/>
      <c r="AC5" s="28"/>
      <c r="AD5" s="28"/>
      <c r="AE5" s="28"/>
      <c r="AF5" s="28"/>
      <c r="AG5" s="28"/>
    </row>
    <row r="6" spans="1:33" ht="15">
      <c r="A6" s="26"/>
      <c r="B6" s="27" t="s">
        <v>290</v>
      </c>
      <c r="C6" s="28"/>
      <c r="D6" s="28"/>
      <c r="E6" s="28"/>
      <c r="F6" s="28"/>
      <c r="G6" s="28"/>
      <c r="H6" s="96"/>
      <c r="I6" s="96"/>
      <c r="J6" s="27"/>
      <c r="K6" s="27"/>
      <c r="L6" s="28"/>
      <c r="M6" s="28"/>
      <c r="N6" s="28"/>
      <c r="O6" s="28"/>
      <c r="P6" s="28"/>
      <c r="Q6" s="28"/>
      <c r="R6" s="28"/>
      <c r="S6" s="28"/>
      <c r="T6" s="28"/>
      <c r="U6" s="28"/>
      <c r="V6" s="28"/>
      <c r="W6" s="28"/>
      <c r="X6" s="28"/>
      <c r="Y6" s="28"/>
      <c r="Z6" s="28"/>
      <c r="AA6" s="28"/>
      <c r="AB6" s="28"/>
      <c r="AC6" s="28"/>
      <c r="AD6" s="28"/>
      <c r="AE6" s="28"/>
      <c r="AF6" s="28"/>
      <c r="AG6" s="28"/>
    </row>
    <row r="7" spans="1:33" ht="15">
      <c r="A7" s="26"/>
      <c r="B7" s="27" t="s">
        <v>290</v>
      </c>
      <c r="C7" s="28"/>
      <c r="D7" s="28"/>
      <c r="E7" s="28"/>
      <c r="F7" s="28"/>
      <c r="G7" s="28"/>
      <c r="H7" s="96"/>
      <c r="I7" s="96"/>
      <c r="J7" s="27"/>
      <c r="K7" s="27"/>
      <c r="L7" s="28"/>
      <c r="M7" s="28"/>
      <c r="N7" s="28"/>
      <c r="O7" s="28"/>
      <c r="P7" s="28"/>
      <c r="Q7" s="28"/>
      <c r="R7" s="28"/>
      <c r="S7" s="28"/>
      <c r="T7" s="28"/>
      <c r="U7" s="28"/>
      <c r="V7" s="28"/>
      <c r="W7" s="28"/>
      <c r="X7" s="28"/>
      <c r="Y7" s="28"/>
      <c r="Z7" s="28"/>
      <c r="AA7" s="28"/>
      <c r="AB7" s="28"/>
      <c r="AC7" s="28"/>
      <c r="AD7" s="28"/>
      <c r="AE7" s="28"/>
      <c r="AF7" s="28"/>
      <c r="AG7" s="28"/>
    </row>
    <row r="8" spans="1:33" ht="15">
      <c r="A8" s="26"/>
      <c r="B8" s="27" t="s">
        <v>290</v>
      </c>
      <c r="C8" s="28"/>
      <c r="D8" s="28"/>
      <c r="E8" s="28"/>
      <c r="F8" s="28"/>
      <c r="G8" s="28"/>
      <c r="H8" s="96"/>
      <c r="I8" s="96"/>
      <c r="J8" s="27"/>
      <c r="K8" s="27"/>
      <c r="L8" s="28"/>
      <c r="M8" s="28"/>
      <c r="N8" s="28"/>
      <c r="O8" s="28"/>
      <c r="P8" s="28"/>
      <c r="Q8" s="28"/>
      <c r="R8" s="28"/>
      <c r="S8" s="28"/>
      <c r="T8" s="28"/>
      <c r="U8" s="28"/>
      <c r="V8" s="28"/>
      <c r="W8" s="28"/>
      <c r="X8" s="28"/>
      <c r="Y8" s="28"/>
      <c r="Z8" s="28"/>
      <c r="AA8" s="28"/>
      <c r="AB8" s="28"/>
      <c r="AC8" s="28"/>
      <c r="AD8" s="28"/>
      <c r="AE8" s="28"/>
      <c r="AF8" s="28"/>
      <c r="AG8" s="28"/>
    </row>
    <row r="9" spans="1:33" ht="15">
      <c r="A9" s="26"/>
      <c r="B9" s="27" t="s">
        <v>290</v>
      </c>
      <c r="C9" s="28"/>
      <c r="D9" s="28"/>
      <c r="E9" s="28"/>
      <c r="F9" s="28"/>
      <c r="G9" s="28"/>
      <c r="H9" s="96"/>
      <c r="I9" s="96"/>
      <c r="J9" s="27"/>
      <c r="K9" s="27"/>
      <c r="L9" s="28"/>
      <c r="M9" s="28"/>
      <c r="N9" s="28"/>
      <c r="O9" s="28"/>
      <c r="P9" s="28"/>
      <c r="Q9" s="28"/>
      <c r="R9" s="28"/>
      <c r="S9" s="28"/>
      <c r="T9" s="28"/>
      <c r="U9" s="28"/>
      <c r="V9" s="28"/>
      <c r="W9" s="28"/>
      <c r="X9" s="28"/>
      <c r="Y9" s="28"/>
      <c r="Z9" s="28"/>
      <c r="AA9" s="28"/>
      <c r="AB9" s="28"/>
      <c r="AC9" s="28"/>
      <c r="AD9" s="28"/>
      <c r="AE9" s="28"/>
      <c r="AF9" s="28"/>
      <c r="AG9" s="28"/>
    </row>
    <row r="10" spans="1:33" ht="15">
      <c r="A10" s="26"/>
      <c r="B10" s="27" t="s">
        <v>290</v>
      </c>
      <c r="C10" s="28"/>
      <c r="D10" s="28"/>
      <c r="E10" s="28"/>
      <c r="F10" s="28"/>
      <c r="G10" s="28"/>
      <c r="H10" s="96"/>
      <c r="I10" s="96"/>
      <c r="J10" s="27"/>
      <c r="K10" s="27"/>
      <c r="L10" s="28"/>
      <c r="M10" s="28"/>
      <c r="N10" s="28"/>
      <c r="O10" s="28"/>
      <c r="P10" s="28"/>
      <c r="Q10" s="28"/>
      <c r="R10" s="28"/>
      <c r="S10" s="28"/>
      <c r="T10" s="28"/>
      <c r="U10" s="28"/>
      <c r="V10" s="28"/>
      <c r="W10" s="28"/>
      <c r="X10" s="28"/>
      <c r="Y10" s="28"/>
      <c r="Z10" s="28"/>
      <c r="AA10" s="28"/>
      <c r="AB10" s="28"/>
      <c r="AC10" s="28"/>
      <c r="AD10" s="28"/>
      <c r="AE10" s="28"/>
      <c r="AF10" s="28"/>
      <c r="AG10" s="28"/>
    </row>
    <row r="11" spans="1:33" ht="15">
      <c r="A11" s="26"/>
      <c r="B11" s="27" t="s">
        <v>290</v>
      </c>
      <c r="C11" s="28"/>
      <c r="D11" s="28"/>
      <c r="E11" s="28"/>
      <c r="F11" s="28"/>
      <c r="G11" s="28"/>
      <c r="H11" s="96"/>
      <c r="I11" s="96"/>
      <c r="J11" s="27"/>
      <c r="K11" s="27"/>
      <c r="L11" s="28"/>
      <c r="M11" s="28"/>
      <c r="N11" s="28"/>
      <c r="O11" s="28"/>
      <c r="P11" s="28"/>
      <c r="Q11" s="28"/>
      <c r="R11" s="28"/>
      <c r="S11" s="28"/>
      <c r="T11" s="28"/>
      <c r="U11" s="28"/>
      <c r="V11" s="28"/>
      <c r="W11" s="28"/>
      <c r="X11" s="28"/>
      <c r="Y11" s="28"/>
      <c r="Z11" s="28"/>
      <c r="AA11" s="28"/>
      <c r="AB11" s="28"/>
      <c r="AC11" s="28"/>
      <c r="AD11" s="28"/>
      <c r="AE11" s="28"/>
      <c r="AF11" s="28"/>
      <c r="AG11" s="28"/>
    </row>
    <row r="12" spans="1:33" ht="15">
      <c r="A12" s="26"/>
      <c r="B12" s="27" t="s">
        <v>290</v>
      </c>
      <c r="C12" s="28"/>
      <c r="D12" s="28"/>
      <c r="E12" s="28"/>
      <c r="F12" s="28"/>
      <c r="G12" s="28"/>
      <c r="H12" s="96"/>
      <c r="I12" s="96"/>
      <c r="J12" s="27"/>
      <c r="K12" s="27"/>
      <c r="L12" s="28"/>
      <c r="M12" s="28"/>
      <c r="N12" s="28"/>
      <c r="O12" s="28"/>
      <c r="P12" s="28"/>
      <c r="Q12" s="28"/>
      <c r="R12" s="28"/>
      <c r="S12" s="28"/>
      <c r="T12" s="28"/>
      <c r="U12" s="28"/>
      <c r="V12" s="28"/>
      <c r="W12" s="28"/>
      <c r="X12" s="28"/>
      <c r="Y12" s="28"/>
      <c r="Z12" s="28"/>
      <c r="AA12" s="28"/>
      <c r="AB12" s="28"/>
      <c r="AC12" s="28"/>
      <c r="AD12" s="28"/>
      <c r="AE12" s="28"/>
      <c r="AF12" s="28"/>
      <c r="AG12" s="28"/>
    </row>
    <row r="13" spans="1:33" ht="15">
      <c r="A13" s="26"/>
      <c r="B13" s="27" t="s">
        <v>290</v>
      </c>
      <c r="C13" s="28"/>
      <c r="D13" s="28"/>
      <c r="E13" s="28"/>
      <c r="F13" s="28"/>
      <c r="G13" s="28"/>
      <c r="H13" s="96"/>
      <c r="I13" s="96"/>
      <c r="J13" s="27"/>
      <c r="K13" s="27"/>
      <c r="L13" s="28"/>
      <c r="M13" s="28"/>
      <c r="N13" s="28"/>
      <c r="O13" s="28"/>
      <c r="P13" s="28"/>
      <c r="Q13" s="28"/>
      <c r="R13" s="28"/>
      <c r="S13" s="28"/>
      <c r="T13" s="28"/>
      <c r="U13" s="28"/>
      <c r="V13" s="28"/>
      <c r="W13" s="28"/>
      <c r="X13" s="28"/>
      <c r="Y13" s="28"/>
      <c r="Z13" s="28"/>
      <c r="AA13" s="28"/>
      <c r="AB13" s="28"/>
      <c r="AC13" s="28"/>
      <c r="AD13" s="28"/>
      <c r="AE13" s="28"/>
      <c r="AF13" s="28"/>
      <c r="AG13" s="28"/>
    </row>
    <row r="14" spans="1:33" ht="15">
      <c r="A14" s="26"/>
      <c r="B14" s="27" t="s">
        <v>290</v>
      </c>
      <c r="C14" s="28"/>
      <c r="D14" s="28"/>
      <c r="E14" s="28"/>
      <c r="F14" s="28"/>
      <c r="G14" s="28"/>
      <c r="H14" s="96"/>
      <c r="I14" s="96"/>
      <c r="J14" s="27"/>
      <c r="K14" s="27"/>
      <c r="L14" s="28"/>
      <c r="M14" s="28"/>
      <c r="N14" s="28"/>
      <c r="O14" s="28"/>
      <c r="P14" s="28"/>
      <c r="Q14" s="28"/>
      <c r="R14" s="28"/>
      <c r="S14" s="28"/>
      <c r="T14" s="28"/>
      <c r="U14" s="28"/>
      <c r="V14" s="28"/>
      <c r="W14" s="28"/>
      <c r="X14" s="28"/>
      <c r="Y14" s="28"/>
      <c r="Z14" s="28"/>
      <c r="AA14" s="28"/>
      <c r="AB14" s="28"/>
      <c r="AC14" s="28"/>
      <c r="AD14" s="28"/>
      <c r="AE14" s="28"/>
      <c r="AF14" s="28"/>
      <c r="AG14" s="28"/>
    </row>
    <row r="15" spans="1:33" ht="15">
      <c r="A15" s="26"/>
      <c r="B15" s="27" t="s">
        <v>290</v>
      </c>
      <c r="C15" s="28"/>
      <c r="D15" s="28"/>
      <c r="E15" s="28"/>
      <c r="F15" s="28"/>
      <c r="G15" s="28"/>
      <c r="H15" s="96"/>
      <c r="I15" s="96"/>
      <c r="J15" s="27"/>
      <c r="K15" s="27"/>
      <c r="L15" s="28"/>
      <c r="M15" s="28"/>
      <c r="N15" s="28"/>
      <c r="O15" s="28"/>
      <c r="P15" s="28"/>
      <c r="Q15" s="28"/>
      <c r="R15" s="28"/>
      <c r="S15" s="28"/>
      <c r="T15" s="28"/>
      <c r="U15" s="28"/>
      <c r="V15" s="28"/>
      <c r="W15" s="28"/>
      <c r="X15" s="28"/>
      <c r="Y15" s="28"/>
      <c r="Z15" s="28"/>
      <c r="AA15" s="28"/>
      <c r="AB15" s="28"/>
      <c r="AC15" s="28"/>
      <c r="AD15" s="28"/>
      <c r="AE15" s="28"/>
      <c r="AF15" s="28"/>
      <c r="AG15" s="28"/>
    </row>
    <row r="16" spans="1:33" ht="15">
      <c r="A16" s="26"/>
      <c r="B16" s="27" t="s">
        <v>290</v>
      </c>
      <c r="C16" s="28"/>
      <c r="D16" s="28"/>
      <c r="E16" s="28"/>
      <c r="F16" s="28"/>
      <c r="G16" s="28"/>
      <c r="H16" s="96"/>
      <c r="I16" s="96"/>
      <c r="J16" s="27"/>
      <c r="K16" s="27"/>
      <c r="L16" s="28"/>
      <c r="M16" s="28"/>
      <c r="N16" s="28"/>
      <c r="O16" s="28"/>
      <c r="P16" s="28"/>
      <c r="Q16" s="28"/>
      <c r="R16" s="28"/>
      <c r="S16" s="28"/>
      <c r="T16" s="28"/>
      <c r="U16" s="28"/>
      <c r="V16" s="28"/>
      <c r="W16" s="28"/>
      <c r="X16" s="28"/>
      <c r="Y16" s="28"/>
      <c r="Z16" s="28"/>
      <c r="AA16" s="28"/>
      <c r="AB16" s="28"/>
      <c r="AC16" s="28"/>
      <c r="AD16" s="28"/>
      <c r="AE16" s="28"/>
      <c r="AF16" s="28"/>
      <c r="AG16" s="28"/>
    </row>
    <row r="17" spans="1:33" ht="15">
      <c r="A17" s="26"/>
      <c r="B17" s="27" t="s">
        <v>290</v>
      </c>
      <c r="C17" s="28"/>
      <c r="D17" s="28"/>
      <c r="E17" s="28"/>
      <c r="F17" s="28"/>
      <c r="G17" s="28"/>
      <c r="H17" s="96"/>
      <c r="I17" s="96"/>
      <c r="J17" s="27"/>
      <c r="K17" s="27"/>
      <c r="L17" s="28"/>
      <c r="M17" s="28"/>
      <c r="N17" s="28"/>
      <c r="O17" s="28"/>
      <c r="P17" s="28"/>
      <c r="Q17" s="28"/>
      <c r="R17" s="28"/>
      <c r="S17" s="28"/>
      <c r="T17" s="28"/>
      <c r="U17" s="28"/>
      <c r="V17" s="28"/>
      <c r="W17" s="28"/>
      <c r="X17" s="28"/>
      <c r="Y17" s="28"/>
      <c r="Z17" s="28"/>
      <c r="AA17" s="28"/>
      <c r="AB17" s="28"/>
      <c r="AC17" s="28"/>
      <c r="AD17" s="28"/>
      <c r="AE17" s="28"/>
      <c r="AF17" s="28"/>
      <c r="AG17" s="28"/>
    </row>
    <row r="18" spans="1:33" ht="15">
      <c r="A18" s="26"/>
      <c r="B18" s="27" t="s">
        <v>290</v>
      </c>
      <c r="C18" s="28"/>
      <c r="D18" s="28"/>
      <c r="E18" s="28"/>
      <c r="F18" s="28"/>
      <c r="G18" s="28"/>
      <c r="H18" s="96"/>
      <c r="I18" s="96"/>
      <c r="J18" s="27"/>
      <c r="K18" s="27"/>
      <c r="L18" s="28"/>
      <c r="M18" s="28"/>
      <c r="N18" s="28"/>
      <c r="O18" s="28"/>
      <c r="P18" s="28"/>
      <c r="Q18" s="28"/>
      <c r="R18" s="28"/>
      <c r="S18" s="28"/>
      <c r="T18" s="28"/>
      <c r="U18" s="28"/>
      <c r="V18" s="28"/>
      <c r="W18" s="28"/>
      <c r="X18" s="28"/>
      <c r="Y18" s="28"/>
      <c r="Z18" s="28"/>
      <c r="AA18" s="28"/>
      <c r="AB18" s="28"/>
      <c r="AC18" s="28"/>
      <c r="AD18" s="28"/>
      <c r="AE18" s="28"/>
      <c r="AF18" s="28"/>
      <c r="AG18" s="28"/>
    </row>
    <row r="19" spans="1:33" ht="15">
      <c r="A19" s="26"/>
      <c r="B19" s="27" t="s">
        <v>290</v>
      </c>
      <c r="C19" s="28"/>
      <c r="D19" s="28"/>
      <c r="E19" s="28"/>
      <c r="F19" s="28"/>
      <c r="G19" s="28"/>
      <c r="H19" s="96"/>
      <c r="I19" s="96"/>
      <c r="J19" s="27"/>
      <c r="K19" s="27"/>
      <c r="L19" s="28"/>
      <c r="M19" s="28"/>
      <c r="N19" s="28"/>
      <c r="O19" s="28"/>
      <c r="P19" s="28"/>
      <c r="Q19" s="28"/>
      <c r="R19" s="28"/>
      <c r="S19" s="28"/>
      <c r="T19" s="28"/>
      <c r="U19" s="28"/>
      <c r="V19" s="28"/>
      <c r="W19" s="28"/>
      <c r="X19" s="28"/>
      <c r="Y19" s="28"/>
      <c r="Z19" s="28"/>
      <c r="AA19" s="28"/>
      <c r="AB19" s="28"/>
      <c r="AC19" s="28"/>
      <c r="AD19" s="28"/>
      <c r="AE19" s="28"/>
      <c r="AF19" s="28"/>
      <c r="AG19" s="28"/>
    </row>
    <row r="20" spans="1:33" ht="15">
      <c r="A20" s="26"/>
      <c r="B20" s="27" t="s">
        <v>290</v>
      </c>
      <c r="C20" s="28"/>
      <c r="D20" s="28"/>
      <c r="E20" s="28"/>
      <c r="F20" s="28"/>
      <c r="G20" s="28"/>
      <c r="H20" s="96"/>
      <c r="I20" s="96"/>
      <c r="J20" s="27"/>
      <c r="K20" s="27"/>
      <c r="L20" s="28"/>
      <c r="M20" s="28"/>
      <c r="N20" s="28"/>
      <c r="O20" s="28"/>
      <c r="P20" s="28"/>
      <c r="Q20" s="28"/>
      <c r="R20" s="28"/>
      <c r="S20" s="28"/>
      <c r="T20" s="28"/>
      <c r="U20" s="28"/>
      <c r="V20" s="28"/>
      <c r="W20" s="28"/>
      <c r="X20" s="28"/>
      <c r="Y20" s="28"/>
      <c r="Z20" s="28"/>
      <c r="AA20" s="28"/>
      <c r="AB20" s="28"/>
      <c r="AC20" s="28"/>
      <c r="AD20" s="28"/>
      <c r="AE20" s="28"/>
      <c r="AF20" s="28"/>
      <c r="AG20" s="28"/>
    </row>
    <row r="21" spans="1:33" ht="15">
      <c r="A21" s="26"/>
      <c r="B21" s="27" t="s">
        <v>290</v>
      </c>
      <c r="C21" s="28"/>
      <c r="D21" s="28"/>
      <c r="E21" s="28"/>
      <c r="F21" s="28"/>
      <c r="G21" s="28"/>
      <c r="H21" s="96"/>
      <c r="I21" s="96"/>
      <c r="J21" s="27"/>
      <c r="K21" s="27"/>
      <c r="L21" s="28"/>
      <c r="M21" s="28"/>
      <c r="N21" s="28"/>
      <c r="O21" s="28"/>
      <c r="P21" s="28"/>
      <c r="Q21" s="28"/>
      <c r="R21" s="28"/>
      <c r="S21" s="28"/>
      <c r="T21" s="28"/>
      <c r="U21" s="28"/>
      <c r="V21" s="28"/>
      <c r="W21" s="28"/>
      <c r="X21" s="28"/>
      <c r="Y21" s="28"/>
      <c r="Z21" s="28"/>
      <c r="AA21" s="28"/>
      <c r="AB21" s="28"/>
      <c r="AC21" s="28"/>
      <c r="AD21" s="28"/>
      <c r="AE21" s="28"/>
      <c r="AF21" s="28"/>
      <c r="AG21" s="28"/>
    </row>
    <row r="22" spans="1:33" ht="15">
      <c r="A22" s="26"/>
      <c r="B22" s="27" t="s">
        <v>290</v>
      </c>
      <c r="C22" s="28"/>
      <c r="D22" s="28"/>
      <c r="E22" s="28"/>
      <c r="F22" s="28"/>
      <c r="G22" s="28"/>
      <c r="H22" s="96"/>
      <c r="I22" s="96"/>
      <c r="J22" s="27"/>
      <c r="K22" s="27"/>
      <c r="L22" s="28"/>
      <c r="M22" s="28"/>
      <c r="N22" s="28"/>
      <c r="O22" s="28"/>
      <c r="P22" s="28"/>
      <c r="Q22" s="28"/>
      <c r="R22" s="28"/>
      <c r="S22" s="28"/>
      <c r="T22" s="28"/>
      <c r="U22" s="28"/>
      <c r="V22" s="28"/>
      <c r="W22" s="28"/>
      <c r="X22" s="28"/>
      <c r="Y22" s="28"/>
      <c r="Z22" s="28"/>
      <c r="AA22" s="28"/>
      <c r="AB22" s="28"/>
      <c r="AC22" s="28"/>
      <c r="AD22" s="28"/>
      <c r="AE22" s="28"/>
      <c r="AF22" s="28"/>
      <c r="AG22" s="28"/>
    </row>
    <row r="23" spans="1:33" ht="15">
      <c r="A23" s="26"/>
      <c r="B23" s="27" t="s">
        <v>290</v>
      </c>
      <c r="C23" s="28"/>
      <c r="D23" s="28"/>
      <c r="E23" s="28"/>
      <c r="F23" s="28"/>
      <c r="G23" s="28"/>
      <c r="H23" s="96"/>
      <c r="I23" s="96"/>
      <c r="J23" s="27"/>
      <c r="K23" s="27"/>
      <c r="L23" s="28"/>
      <c r="M23" s="28"/>
      <c r="N23" s="28"/>
      <c r="O23" s="28"/>
      <c r="P23" s="28"/>
      <c r="Q23" s="28"/>
      <c r="R23" s="28"/>
      <c r="S23" s="28"/>
      <c r="T23" s="28"/>
      <c r="U23" s="28"/>
      <c r="V23" s="28"/>
      <c r="W23" s="28"/>
      <c r="X23" s="28"/>
      <c r="Y23" s="28"/>
      <c r="Z23" s="28"/>
      <c r="AA23" s="28"/>
      <c r="AB23" s="28"/>
      <c r="AC23" s="28"/>
      <c r="AD23" s="28"/>
      <c r="AE23" s="28"/>
      <c r="AF23" s="28"/>
      <c r="AG23" s="28"/>
    </row>
    <row r="24" spans="1:33" ht="15">
      <c r="A24" s="26"/>
      <c r="B24" s="27" t="s">
        <v>290</v>
      </c>
      <c r="C24" s="28"/>
      <c r="D24" s="28"/>
      <c r="E24" s="28"/>
      <c r="F24" s="28"/>
      <c r="G24" s="28"/>
      <c r="H24" s="96"/>
      <c r="I24" s="96"/>
      <c r="J24" s="27"/>
      <c r="K24" s="27"/>
      <c r="L24" s="28"/>
      <c r="M24" s="28"/>
      <c r="N24" s="28"/>
      <c r="O24" s="28"/>
      <c r="P24" s="28"/>
      <c r="Q24" s="28"/>
      <c r="R24" s="28"/>
      <c r="S24" s="28"/>
      <c r="T24" s="28"/>
      <c r="U24" s="28"/>
      <c r="V24" s="28"/>
      <c r="W24" s="28"/>
      <c r="X24" s="28"/>
      <c r="Y24" s="28"/>
      <c r="Z24" s="28"/>
      <c r="AA24" s="28"/>
      <c r="AB24" s="28"/>
      <c r="AC24" s="28"/>
      <c r="AD24" s="28"/>
      <c r="AE24" s="28"/>
      <c r="AF24" s="28"/>
      <c r="AG24" s="28"/>
    </row>
    <row r="25" spans="1:33" ht="15">
      <c r="A25" s="26"/>
      <c r="B25" s="27" t="s">
        <v>290</v>
      </c>
      <c r="C25" s="28"/>
      <c r="D25" s="28"/>
      <c r="E25" s="28"/>
      <c r="F25" s="28"/>
      <c r="G25" s="28"/>
      <c r="H25" s="96"/>
      <c r="I25" s="96"/>
      <c r="J25" s="27"/>
      <c r="K25" s="27"/>
      <c r="L25" s="28"/>
      <c r="M25" s="28"/>
      <c r="N25" s="28"/>
      <c r="O25" s="28"/>
      <c r="P25" s="28"/>
      <c r="Q25" s="28"/>
      <c r="R25" s="28"/>
      <c r="S25" s="28"/>
      <c r="T25" s="28"/>
      <c r="U25" s="28"/>
      <c r="V25" s="28"/>
      <c r="W25" s="28"/>
      <c r="X25" s="28"/>
      <c r="Y25" s="28"/>
      <c r="Z25" s="28"/>
      <c r="AA25" s="28"/>
      <c r="AB25" s="28"/>
      <c r="AC25" s="28"/>
      <c r="AD25" s="28"/>
      <c r="AE25" s="28"/>
      <c r="AF25" s="28"/>
      <c r="AG25" s="28"/>
    </row>
    <row r="26" spans="1:33" ht="15">
      <c r="A26" s="26"/>
      <c r="B26" s="27" t="s">
        <v>290</v>
      </c>
      <c r="C26" s="28"/>
      <c r="D26" s="28"/>
      <c r="E26" s="28"/>
      <c r="F26" s="28"/>
      <c r="G26" s="28"/>
      <c r="H26" s="96"/>
      <c r="I26" s="96"/>
      <c r="J26" s="27"/>
      <c r="K26" s="27"/>
      <c r="L26" s="28"/>
      <c r="M26" s="28"/>
      <c r="N26" s="28"/>
      <c r="O26" s="28"/>
      <c r="P26" s="28"/>
      <c r="Q26" s="28"/>
      <c r="R26" s="28"/>
      <c r="S26" s="28"/>
      <c r="T26" s="28"/>
      <c r="U26" s="28"/>
      <c r="V26" s="28"/>
      <c r="W26" s="28"/>
      <c r="X26" s="28"/>
      <c r="Y26" s="28"/>
      <c r="Z26" s="28"/>
      <c r="AA26" s="28"/>
      <c r="AB26" s="28"/>
      <c r="AC26" s="28"/>
      <c r="AD26" s="28"/>
      <c r="AE26" s="28"/>
      <c r="AF26" s="28"/>
      <c r="AG26" s="28"/>
    </row>
    <row r="27" spans="1:33" ht="15">
      <c r="A27" s="26"/>
      <c r="B27" s="27" t="s">
        <v>290</v>
      </c>
      <c r="C27" s="28"/>
      <c r="D27" s="28"/>
      <c r="E27" s="28"/>
      <c r="F27" s="28"/>
      <c r="G27" s="28"/>
      <c r="H27" s="96"/>
      <c r="I27" s="96"/>
      <c r="J27" s="27"/>
      <c r="K27" s="27"/>
      <c r="L27" s="28"/>
      <c r="M27" s="28"/>
      <c r="N27" s="28"/>
      <c r="O27" s="28"/>
      <c r="P27" s="28"/>
      <c r="Q27" s="28"/>
      <c r="R27" s="28"/>
      <c r="S27" s="28"/>
      <c r="T27" s="28"/>
      <c r="U27" s="28"/>
      <c r="V27" s="28"/>
      <c r="W27" s="28"/>
      <c r="X27" s="28"/>
      <c r="Y27" s="28"/>
      <c r="Z27" s="28"/>
      <c r="AA27" s="28"/>
      <c r="AB27" s="28"/>
      <c r="AC27" s="28"/>
      <c r="AD27" s="28"/>
      <c r="AE27" s="28"/>
      <c r="AF27" s="28"/>
      <c r="AG27" s="28"/>
    </row>
    <row r="28" spans="1:33" ht="15">
      <c r="A28" s="26"/>
      <c r="B28" s="27" t="s">
        <v>290</v>
      </c>
      <c r="C28" s="28"/>
      <c r="D28" s="28"/>
      <c r="E28" s="28"/>
      <c r="F28" s="28"/>
      <c r="G28" s="28"/>
      <c r="H28" s="96"/>
      <c r="I28" s="96"/>
      <c r="J28" s="27"/>
      <c r="K28" s="27"/>
      <c r="L28" s="28"/>
      <c r="M28" s="28"/>
      <c r="N28" s="28"/>
      <c r="O28" s="28"/>
      <c r="P28" s="28"/>
      <c r="Q28" s="28"/>
      <c r="R28" s="28"/>
      <c r="S28" s="28"/>
      <c r="T28" s="28"/>
      <c r="U28" s="28"/>
      <c r="V28" s="28"/>
      <c r="W28" s="28"/>
      <c r="X28" s="28"/>
      <c r="Y28" s="28"/>
      <c r="Z28" s="28"/>
      <c r="AA28" s="28"/>
      <c r="AB28" s="28"/>
      <c r="AC28" s="28"/>
      <c r="AD28" s="28"/>
      <c r="AE28" s="28"/>
      <c r="AF28" s="28"/>
      <c r="AG28" s="28"/>
    </row>
    <row r="29" spans="1:33" ht="15">
      <c r="A29" s="26"/>
      <c r="B29" s="27" t="s">
        <v>290</v>
      </c>
      <c r="C29" s="28"/>
      <c r="D29" s="28"/>
      <c r="E29" s="28"/>
      <c r="F29" s="28"/>
      <c r="G29" s="28"/>
      <c r="H29" s="96"/>
      <c r="I29" s="96"/>
      <c r="J29" s="27"/>
      <c r="K29" s="27"/>
      <c r="L29" s="28"/>
      <c r="M29" s="28"/>
      <c r="N29" s="28"/>
      <c r="O29" s="28"/>
      <c r="P29" s="28"/>
      <c r="Q29" s="28"/>
      <c r="R29" s="28"/>
      <c r="S29" s="28"/>
      <c r="T29" s="28"/>
      <c r="U29" s="28"/>
      <c r="V29" s="28"/>
      <c r="W29" s="28"/>
      <c r="X29" s="28"/>
      <c r="Y29" s="28"/>
      <c r="Z29" s="28"/>
      <c r="AA29" s="28"/>
      <c r="AB29" s="28"/>
      <c r="AC29" s="28"/>
      <c r="AD29" s="28"/>
      <c r="AE29" s="28"/>
      <c r="AF29" s="28"/>
      <c r="AG29" s="28"/>
    </row>
    <row r="30" spans="1:33" ht="15">
      <c r="A30" s="26"/>
      <c r="B30" s="27" t="s">
        <v>290</v>
      </c>
      <c r="C30" s="28"/>
      <c r="D30" s="28"/>
      <c r="E30" s="28"/>
      <c r="F30" s="28"/>
      <c r="G30" s="28"/>
      <c r="H30" s="96"/>
      <c r="I30" s="96"/>
      <c r="J30" s="27"/>
      <c r="K30" s="27"/>
      <c r="L30" s="28"/>
      <c r="M30" s="28"/>
      <c r="N30" s="28"/>
      <c r="O30" s="28"/>
      <c r="P30" s="28"/>
      <c r="Q30" s="28"/>
      <c r="R30" s="28"/>
      <c r="S30" s="28"/>
      <c r="T30" s="28"/>
      <c r="U30" s="28"/>
      <c r="V30" s="28"/>
      <c r="W30" s="28"/>
      <c r="X30" s="28"/>
      <c r="Y30" s="28"/>
      <c r="Z30" s="28"/>
      <c r="AA30" s="28"/>
      <c r="AB30" s="28"/>
      <c r="AC30" s="28"/>
      <c r="AD30" s="28"/>
      <c r="AE30" s="28"/>
      <c r="AF30" s="28"/>
      <c r="AG30" s="28"/>
    </row>
    <row r="31" spans="1:33" ht="15">
      <c r="A31" s="26"/>
      <c r="B31" s="27" t="s">
        <v>290</v>
      </c>
      <c r="C31" s="28"/>
      <c r="D31" s="28"/>
      <c r="E31" s="28"/>
      <c r="F31" s="28"/>
      <c r="G31" s="28"/>
      <c r="H31" s="96"/>
      <c r="I31" s="96"/>
      <c r="J31" s="27"/>
      <c r="K31" s="27"/>
      <c r="L31" s="28"/>
      <c r="M31" s="28"/>
      <c r="N31" s="28"/>
      <c r="O31" s="28"/>
      <c r="P31" s="28"/>
      <c r="Q31" s="28"/>
      <c r="R31" s="28"/>
      <c r="S31" s="28"/>
      <c r="T31" s="28"/>
      <c r="U31" s="28"/>
      <c r="V31" s="28"/>
      <c r="W31" s="28"/>
      <c r="X31" s="28"/>
      <c r="Y31" s="28"/>
      <c r="Z31" s="28"/>
      <c r="AA31" s="28"/>
      <c r="AB31" s="28"/>
      <c r="AC31" s="28"/>
      <c r="AD31" s="28"/>
      <c r="AE31" s="28"/>
      <c r="AF31" s="28"/>
      <c r="AG31" s="28"/>
    </row>
    <row r="32" spans="1:33" ht="15">
      <c r="A32" s="26"/>
      <c r="B32" s="27" t="s">
        <v>290</v>
      </c>
      <c r="C32" s="28"/>
      <c r="D32" s="28"/>
      <c r="E32" s="28"/>
      <c r="F32" s="28"/>
      <c r="G32" s="28"/>
      <c r="H32" s="96"/>
      <c r="I32" s="96"/>
      <c r="J32" s="27"/>
      <c r="K32" s="27"/>
      <c r="L32" s="28"/>
      <c r="M32" s="28"/>
      <c r="N32" s="28"/>
      <c r="O32" s="28"/>
      <c r="P32" s="28"/>
      <c r="Q32" s="28"/>
      <c r="R32" s="28"/>
      <c r="S32" s="28"/>
      <c r="T32" s="28"/>
      <c r="U32" s="28"/>
      <c r="V32" s="28"/>
      <c r="W32" s="28"/>
      <c r="X32" s="28"/>
      <c r="Y32" s="28"/>
      <c r="Z32" s="28"/>
      <c r="AA32" s="28"/>
      <c r="AB32" s="28"/>
      <c r="AC32" s="28"/>
      <c r="AD32" s="28"/>
      <c r="AE32" s="28"/>
      <c r="AF32" s="28"/>
      <c r="AG32" s="28"/>
    </row>
    <row r="33" spans="1:33" ht="15">
      <c r="A33" s="26"/>
      <c r="B33" s="27" t="s">
        <v>290</v>
      </c>
      <c r="C33" s="28"/>
      <c r="D33" s="28"/>
      <c r="E33" s="28"/>
      <c r="F33" s="28"/>
      <c r="G33" s="28"/>
      <c r="H33" s="96"/>
      <c r="I33" s="96"/>
      <c r="J33" s="27"/>
      <c r="K33" s="27"/>
      <c r="L33" s="28"/>
      <c r="M33" s="28"/>
      <c r="N33" s="28"/>
      <c r="O33" s="28"/>
      <c r="P33" s="28"/>
      <c r="Q33" s="28"/>
      <c r="R33" s="28"/>
      <c r="S33" s="28"/>
      <c r="T33" s="28"/>
      <c r="U33" s="28"/>
      <c r="V33" s="28"/>
      <c r="W33" s="28"/>
      <c r="X33" s="28"/>
      <c r="Y33" s="28"/>
      <c r="Z33" s="28"/>
      <c r="AA33" s="28"/>
      <c r="AB33" s="28"/>
      <c r="AC33" s="28"/>
      <c r="AD33" s="28"/>
      <c r="AE33" s="28"/>
      <c r="AF33" s="28"/>
      <c r="AG33" s="28"/>
    </row>
    <row r="34" spans="1:33" ht="15">
      <c r="A34" s="26"/>
      <c r="B34" s="27" t="s">
        <v>290</v>
      </c>
      <c r="C34" s="28"/>
      <c r="D34" s="28"/>
      <c r="E34" s="28"/>
      <c r="F34" s="28"/>
      <c r="G34" s="28"/>
      <c r="H34" s="96"/>
      <c r="I34" s="96"/>
      <c r="J34" s="27"/>
      <c r="K34" s="27"/>
      <c r="L34" s="28"/>
      <c r="M34" s="28"/>
      <c r="N34" s="28"/>
      <c r="O34" s="28"/>
      <c r="P34" s="28"/>
      <c r="Q34" s="28"/>
      <c r="R34" s="28"/>
      <c r="S34" s="28"/>
      <c r="T34" s="28"/>
      <c r="U34" s="28"/>
      <c r="V34" s="28"/>
      <c r="W34" s="28"/>
      <c r="X34" s="28"/>
      <c r="Y34" s="28"/>
      <c r="Z34" s="28"/>
      <c r="AA34" s="28"/>
      <c r="AB34" s="28"/>
      <c r="AC34" s="28"/>
      <c r="AD34" s="28"/>
      <c r="AE34" s="28"/>
      <c r="AF34" s="28"/>
      <c r="AG34" s="28"/>
    </row>
    <row r="35" spans="1:33" ht="15">
      <c r="A35" s="26"/>
      <c r="B35" s="27" t="s">
        <v>290</v>
      </c>
      <c r="C35" s="28"/>
      <c r="D35" s="28"/>
      <c r="E35" s="28"/>
      <c r="F35" s="28"/>
      <c r="G35" s="28"/>
      <c r="H35" s="28"/>
      <c r="I35" s="28"/>
      <c r="J35" s="27"/>
      <c r="K35" s="27"/>
      <c r="L35" s="28"/>
      <c r="M35" s="28"/>
      <c r="N35" s="28"/>
      <c r="O35" s="28"/>
      <c r="P35" s="28"/>
      <c r="Q35" s="28"/>
      <c r="R35" s="28"/>
      <c r="S35" s="28"/>
      <c r="T35" s="28"/>
      <c r="U35" s="28"/>
      <c r="V35" s="28"/>
      <c r="W35" s="28"/>
      <c r="X35" s="28"/>
      <c r="Y35" s="28"/>
      <c r="Z35" s="28"/>
      <c r="AA35" s="28"/>
      <c r="AB35" s="28"/>
      <c r="AC35" s="28"/>
      <c r="AD35" s="28"/>
      <c r="AE35" s="28"/>
      <c r="AF35" s="28"/>
      <c r="AG35" s="28"/>
    </row>
    <row r="36" spans="1:33" ht="15">
      <c r="A36" s="26"/>
      <c r="B36" s="27" t="s">
        <v>290</v>
      </c>
      <c r="C36" s="28"/>
      <c r="D36" s="28"/>
      <c r="E36" s="28"/>
      <c r="F36" s="28"/>
      <c r="G36" s="28"/>
      <c r="H36" s="28"/>
      <c r="I36" s="28"/>
      <c r="J36" s="27"/>
      <c r="K36" s="27"/>
      <c r="L36" s="28"/>
      <c r="M36" s="28"/>
      <c r="N36" s="28"/>
      <c r="O36" s="28"/>
      <c r="P36" s="28"/>
      <c r="Q36" s="28"/>
      <c r="R36" s="28"/>
      <c r="S36" s="28"/>
      <c r="T36" s="28"/>
      <c r="U36" s="28"/>
      <c r="V36" s="28"/>
      <c r="W36" s="28"/>
      <c r="X36" s="28"/>
      <c r="Y36" s="28"/>
      <c r="Z36" s="28"/>
      <c r="AA36" s="28"/>
      <c r="AB36" s="28"/>
      <c r="AC36" s="28"/>
      <c r="AD36" s="28"/>
      <c r="AE36" s="28"/>
      <c r="AF36" s="28"/>
      <c r="AG36" s="28"/>
    </row>
    <row r="37" spans="1:33" ht="15">
      <c r="A37" s="26"/>
      <c r="B37" s="27" t="s">
        <v>290</v>
      </c>
      <c r="C37" s="28"/>
      <c r="D37" s="28"/>
      <c r="E37" s="28"/>
      <c r="F37" s="28"/>
      <c r="G37" s="28"/>
      <c r="H37" s="28"/>
      <c r="I37" s="28"/>
      <c r="J37" s="27"/>
      <c r="K37" s="27"/>
      <c r="L37" s="28"/>
      <c r="M37" s="28"/>
      <c r="N37" s="28"/>
      <c r="O37" s="28"/>
      <c r="P37" s="28"/>
      <c r="Q37" s="28"/>
      <c r="R37" s="28"/>
      <c r="S37" s="28"/>
      <c r="T37" s="28"/>
      <c r="U37" s="28"/>
      <c r="V37" s="28"/>
      <c r="W37" s="28"/>
      <c r="X37" s="28"/>
      <c r="Y37" s="28"/>
      <c r="Z37" s="28"/>
      <c r="AA37" s="28"/>
      <c r="AB37" s="28"/>
      <c r="AC37" s="28"/>
      <c r="AD37" s="28"/>
      <c r="AE37" s="28"/>
      <c r="AF37" s="28"/>
      <c r="AG37" s="28"/>
    </row>
    <row r="38" spans="1:33" ht="15">
      <c r="A38" s="26"/>
      <c r="B38" s="27" t="s">
        <v>290</v>
      </c>
      <c r="C38" s="28"/>
      <c r="D38" s="28"/>
      <c r="E38" s="28"/>
      <c r="F38" s="28"/>
      <c r="G38" s="28"/>
      <c r="H38" s="28"/>
      <c r="I38" s="28"/>
      <c r="J38" s="27"/>
      <c r="K38" s="27"/>
      <c r="L38" s="28"/>
      <c r="M38" s="28"/>
      <c r="N38" s="28"/>
      <c r="O38" s="28"/>
      <c r="P38" s="28"/>
      <c r="Q38" s="28"/>
      <c r="R38" s="28"/>
      <c r="S38" s="28"/>
      <c r="T38" s="28"/>
      <c r="U38" s="28"/>
      <c r="V38" s="28"/>
      <c r="W38" s="28"/>
      <c r="X38" s="28"/>
      <c r="Y38" s="28"/>
      <c r="Z38" s="28"/>
      <c r="AA38" s="28"/>
      <c r="AB38" s="28"/>
      <c r="AC38" s="28"/>
      <c r="AD38" s="28"/>
      <c r="AE38" s="28"/>
      <c r="AF38" s="28"/>
      <c r="AG38" s="28"/>
    </row>
    <row r="39" spans="1:33" ht="15">
      <c r="A39" s="26"/>
      <c r="B39" s="27" t="s">
        <v>290</v>
      </c>
      <c r="C39" s="28"/>
      <c r="D39" s="28"/>
      <c r="E39" s="28"/>
      <c r="F39" s="28"/>
      <c r="G39" s="28"/>
      <c r="H39" s="28"/>
      <c r="I39" s="28"/>
      <c r="J39" s="27"/>
      <c r="K39" s="27"/>
      <c r="L39" s="28"/>
      <c r="M39" s="28"/>
      <c r="N39" s="28"/>
      <c r="O39" s="28"/>
      <c r="P39" s="28"/>
      <c r="Q39" s="28"/>
      <c r="R39" s="28"/>
      <c r="S39" s="28"/>
      <c r="T39" s="28"/>
      <c r="U39" s="28"/>
      <c r="V39" s="28"/>
      <c r="W39" s="28"/>
      <c r="X39" s="28"/>
      <c r="Y39" s="28"/>
      <c r="Z39" s="28"/>
      <c r="AA39" s="28"/>
      <c r="AB39" s="28"/>
      <c r="AC39" s="28"/>
      <c r="AD39" s="28"/>
      <c r="AE39" s="28"/>
      <c r="AF39" s="28"/>
      <c r="AG39" s="28"/>
    </row>
  </sheetData>
  <mergeCells count="2">
    <mergeCell ref="A1:B1"/>
    <mergeCell ref="L1:AG1"/>
  </mergeCells>
  <conditionalFormatting sqref="A1 A2:B39">
    <cfRule type="containsText" dxfId="476" priority="5" operator="containsText" text="False">
      <formula>NOT(ISERROR(SEARCH("False",A1)))</formula>
    </cfRule>
    <cfRule type="containsText" dxfId="475" priority="6" operator="containsText" text="True">
      <formula>NOT(ISERROR(SEARCH("True",A1)))</formula>
    </cfRule>
  </conditionalFormatting>
  <conditionalFormatting sqref="A1:B39">
    <cfRule type="containsText" dxfId="474" priority="4" operator="containsText" text="TBD">
      <formula>NOT(ISERROR(SEARCH("TBD",A1)))</formula>
    </cfRule>
  </conditionalFormatting>
  <conditionalFormatting sqref="J3:K39">
    <cfRule type="containsText" dxfId="473" priority="2" operator="containsText" text="False">
      <formula>NOT(ISERROR(SEARCH("False",J3)))</formula>
    </cfRule>
    <cfRule type="containsText" dxfId="472" priority="3" operator="containsText" text="True">
      <formula>NOT(ISERROR(SEARCH("True",J3)))</formula>
    </cfRule>
  </conditionalFormatting>
  <conditionalFormatting sqref="J3:K39">
    <cfRule type="containsText" dxfId="471" priority="1" operator="containsText" text="TBD">
      <formula>NOT(ISERROR(SEARCH("TBD",J3)))</formula>
    </cfRule>
  </conditionalFormatting>
  <dataValidations count="1">
    <dataValidation type="list" allowBlank="1" showInputMessage="1" showErrorMessage="1" sqref="B3:B39 J3:K3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Picklists'!$J$2:$J$26</xm:f>
          </x14:formula1>
          <xm:sqref>H3:I34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
  <sheetViews>
    <sheetView workbookViewId="0">
      <selection activeCell="H4" sqref="H4"/>
    </sheetView>
  </sheetViews>
  <sheetFormatPr defaultRowHeight="15"/>
  <sheetData>
    <row r="5" spans="3:3">
      <c r="C5" t="s">
        <v>3583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AA51"/>
  <sheetViews>
    <sheetView topLeftCell="A33" workbookViewId="0">
      <selection activeCell="G54" sqref="G54"/>
    </sheetView>
  </sheetViews>
  <sheetFormatPr defaultColWidth="30.85546875" defaultRowHeight="15"/>
  <cols>
    <col min="1" max="1" width="8.7109375" customWidth="1"/>
    <col min="3" max="3" width="35" customWidth="1"/>
    <col min="4" max="5" width="21" customWidth="1"/>
    <col min="6" max="6" width="28.140625" customWidth="1"/>
    <col min="7" max="7" width="17.28515625" customWidth="1"/>
    <col min="8" max="8" width="12.42578125" customWidth="1"/>
    <col min="9" max="9" width="15.85546875" customWidth="1"/>
    <col min="10" max="10" width="21" customWidth="1"/>
    <col min="11" max="11" width="18.5703125" customWidth="1"/>
    <col min="12" max="12" width="12.140625" customWidth="1"/>
    <col min="13" max="13" width="18.7109375" customWidth="1"/>
    <col min="14" max="14" width="16.140625" customWidth="1"/>
  </cols>
  <sheetData>
    <row r="2" spans="2:4" ht="18.75" thickBot="1">
      <c r="B2" s="443" t="s">
        <v>2606</v>
      </c>
      <c r="C2" s="31" t="s">
        <v>3567</v>
      </c>
    </row>
    <row r="3" spans="2:4" ht="15.75" thickTop="1">
      <c r="B3" s="445"/>
    </row>
    <row r="4" spans="2:4" ht="17.25">
      <c r="B4" s="446" t="s">
        <v>3411</v>
      </c>
    </row>
    <row r="5" spans="2:4" ht="16.5" thickBot="1">
      <c r="B5" s="609" t="s">
        <v>2408</v>
      </c>
      <c r="C5" s="609" t="s">
        <v>149</v>
      </c>
      <c r="D5" s="448"/>
    </row>
    <row r="6" spans="2:4" ht="15.75" thickBot="1">
      <c r="B6" s="609" t="s">
        <v>2616</v>
      </c>
      <c r="C6" s="609" t="s">
        <v>144</v>
      </c>
      <c r="D6" s="447"/>
    </row>
    <row r="7" spans="2:4" ht="15.75" thickBot="1">
      <c r="B7" s="609" t="s">
        <v>6</v>
      </c>
      <c r="C7" s="609" t="s">
        <v>3412</v>
      </c>
      <c r="D7" s="447"/>
    </row>
    <row r="8" spans="2:4" ht="15.75" thickBot="1">
      <c r="B8" s="609" t="s">
        <v>373</v>
      </c>
      <c r="C8" s="609" t="s">
        <v>108</v>
      </c>
      <c r="D8" s="447"/>
    </row>
    <row r="9" spans="2:4" ht="15.75" thickBot="1">
      <c r="B9" s="609" t="s">
        <v>370</v>
      </c>
      <c r="C9" s="609" t="s">
        <v>119</v>
      </c>
      <c r="D9" s="447"/>
    </row>
    <row r="10" spans="2:4" ht="15.75" thickBot="1">
      <c r="B10" s="609" t="s">
        <v>377</v>
      </c>
      <c r="C10" s="609" t="s">
        <v>698</v>
      </c>
      <c r="D10" s="447"/>
    </row>
    <row r="11" spans="2:4" ht="15.75" thickBot="1">
      <c r="B11" s="609" t="s">
        <v>375</v>
      </c>
      <c r="C11" s="609" t="s">
        <v>374</v>
      </c>
      <c r="D11" s="447"/>
    </row>
    <row r="12" spans="2:4" ht="15.75" thickBot="1">
      <c r="B12" s="609" t="s">
        <v>3413</v>
      </c>
      <c r="C12" s="609" t="s">
        <v>357</v>
      </c>
      <c r="D12" s="447"/>
    </row>
    <row r="13" spans="2:4">
      <c r="B13" s="610" t="s">
        <v>3414</v>
      </c>
      <c r="C13" s="611" t="s">
        <v>3425</v>
      </c>
    </row>
    <row r="14" spans="2:4">
      <c r="B14" s="611" t="s">
        <v>3424</v>
      </c>
      <c r="C14" s="612" t="s">
        <v>324</v>
      </c>
    </row>
    <row r="15" spans="2:4" s="154" customFormat="1">
      <c r="B15" s="611" t="s">
        <v>3517</v>
      </c>
      <c r="C15" s="612" t="s">
        <v>3538</v>
      </c>
    </row>
    <row r="16" spans="2:4">
      <c r="B16" s="613"/>
      <c r="C16" s="611" t="s">
        <v>3545</v>
      </c>
    </row>
    <row r="17" spans="2:10" ht="17.25">
      <c r="B17" s="449" t="s">
        <v>3013</v>
      </c>
      <c r="C17" s="450"/>
    </row>
    <row r="18" spans="2:10" ht="15.75" thickBot="1">
      <c r="B18" s="451" t="s">
        <v>142</v>
      </c>
      <c r="C18" s="451" t="s">
        <v>150</v>
      </c>
      <c r="E18" s="447"/>
    </row>
    <row r="19" spans="2:10" ht="15.75" thickBot="1">
      <c r="B19" s="451" t="s">
        <v>147</v>
      </c>
      <c r="C19" s="451" t="s">
        <v>154</v>
      </c>
      <c r="E19" s="447"/>
    </row>
    <row r="20" spans="2:10" ht="15.75" thickBot="1">
      <c r="B20" s="451" t="s">
        <v>145</v>
      </c>
      <c r="C20" s="451" t="s">
        <v>152</v>
      </c>
      <c r="E20" s="447"/>
    </row>
    <row r="21" spans="2:10">
      <c r="B21" s="452" t="s">
        <v>140</v>
      </c>
      <c r="C21" s="453"/>
    </row>
    <row r="23" spans="2:10" ht="18.75" thickBot="1">
      <c r="B23" s="466" t="s">
        <v>1687</v>
      </c>
      <c r="C23" s="444"/>
      <c r="D23" s="454"/>
    </row>
    <row r="24" spans="2:10" s="458" customFormat="1" ht="12" thickBot="1">
      <c r="B24" s="455" t="s">
        <v>2469</v>
      </c>
      <c r="C24" s="455" t="s">
        <v>687</v>
      </c>
      <c r="D24" s="455" t="s">
        <v>1701</v>
      </c>
      <c r="E24" s="455" t="s">
        <v>544</v>
      </c>
      <c r="F24" s="455" t="s">
        <v>378</v>
      </c>
      <c r="G24" s="455" t="s">
        <v>376</v>
      </c>
      <c r="H24" s="456" t="s">
        <v>693</v>
      </c>
      <c r="I24" s="456" t="s">
        <v>205</v>
      </c>
      <c r="J24" s="457" t="s">
        <v>694</v>
      </c>
    </row>
    <row r="25" spans="2:10" s="458" customFormat="1" ht="12" thickBot="1">
      <c r="B25" s="459" t="s">
        <v>3415</v>
      </c>
      <c r="C25" s="460"/>
      <c r="D25" s="461"/>
      <c r="E25" s="462"/>
      <c r="F25" s="463"/>
      <c r="G25" s="463"/>
      <c r="H25" s="464"/>
      <c r="I25" s="464"/>
      <c r="J25" s="465"/>
    </row>
    <row r="27" spans="2:10" ht="18.75" thickBot="1">
      <c r="B27" s="466" t="s">
        <v>2395</v>
      </c>
      <c r="C27" s="444"/>
      <c r="D27" s="467" t="s">
        <v>3416</v>
      </c>
    </row>
    <row r="28" spans="2:10" s="458" customFormat="1" ht="12" thickBot="1">
      <c r="B28" s="455" t="s">
        <v>2469</v>
      </c>
      <c r="C28" s="455" t="s">
        <v>496</v>
      </c>
      <c r="D28" s="455" t="s">
        <v>26</v>
      </c>
      <c r="E28" s="468" t="s">
        <v>850</v>
      </c>
      <c r="F28" s="455" t="s">
        <v>2090</v>
      </c>
      <c r="G28" s="455" t="s">
        <v>401</v>
      </c>
      <c r="H28" s="455" t="s">
        <v>357</v>
      </c>
      <c r="I28" s="457" t="s">
        <v>2397</v>
      </c>
    </row>
    <row r="29" spans="2:10" s="458" customFormat="1" ht="12" thickBot="1">
      <c r="B29" s="469" t="s">
        <v>3417</v>
      </c>
      <c r="C29" s="470"/>
      <c r="D29" s="471"/>
      <c r="E29" s="472"/>
      <c r="F29" s="473"/>
      <c r="G29" s="473"/>
      <c r="H29" s="473"/>
      <c r="I29" s="474"/>
    </row>
    <row r="32" spans="2:10" ht="18.75" thickBot="1">
      <c r="B32" s="466" t="s">
        <v>2398</v>
      </c>
      <c r="C32" s="444"/>
      <c r="D32" s="467" t="s">
        <v>3418</v>
      </c>
    </row>
    <row r="33" spans="1:27" s="458" customFormat="1" ht="12" thickBot="1">
      <c r="B33" s="455" t="s">
        <v>2469</v>
      </c>
      <c r="C33" s="455" t="s">
        <v>496</v>
      </c>
      <c r="D33" s="455" t="s">
        <v>26</v>
      </c>
      <c r="E33" s="468" t="s">
        <v>850</v>
      </c>
      <c r="F33" s="455" t="s">
        <v>410</v>
      </c>
      <c r="G33" s="457" t="s">
        <v>2104</v>
      </c>
    </row>
    <row r="34" spans="1:27" s="458" customFormat="1" ht="12" thickBot="1">
      <c r="B34" s="469" t="s">
        <v>3415</v>
      </c>
      <c r="C34" s="470"/>
      <c r="D34" s="471"/>
      <c r="E34" s="472"/>
      <c r="F34" s="471"/>
      <c r="G34" s="475"/>
    </row>
    <row r="36" spans="1:27" ht="32.25" thickBot="1">
      <c r="B36" s="466" t="s">
        <v>2905</v>
      </c>
      <c r="C36" s="444" t="s">
        <v>3419</v>
      </c>
      <c r="D36" s="467" t="s">
        <v>3420</v>
      </c>
    </row>
    <row r="37" spans="1:27" s="458" customFormat="1" ht="12" thickBot="1">
      <c r="B37" s="455" t="s">
        <v>2469</v>
      </c>
      <c r="C37" s="455" t="s">
        <v>218</v>
      </c>
      <c r="D37" s="455" t="s">
        <v>511</v>
      </c>
      <c r="E37" s="455" t="s">
        <v>2406</v>
      </c>
      <c r="F37" s="457" t="s">
        <v>855</v>
      </c>
    </row>
    <row r="38" spans="1:27" s="458" customFormat="1" ht="12" thickBot="1">
      <c r="B38" s="459" t="s">
        <v>3415</v>
      </c>
      <c r="C38" s="476"/>
      <c r="D38" s="461"/>
      <c r="E38" s="477"/>
      <c r="F38" s="478"/>
    </row>
    <row r="41" spans="1:27" s="146" customFormat="1" ht="18" customHeight="1">
      <c r="B41" s="143" t="s">
        <v>2413</v>
      </c>
      <c r="C41" s="143"/>
      <c r="D41" s="143"/>
      <c r="E41" s="143"/>
      <c r="F41" s="143"/>
      <c r="G41" s="143"/>
      <c r="H41" s="143"/>
      <c r="I41" s="143"/>
      <c r="J41" s="143"/>
      <c r="K41" s="143"/>
      <c r="L41" s="143"/>
      <c r="M41" s="143"/>
      <c r="O41" s="143"/>
      <c r="P41" s="143"/>
      <c r="Q41" s="143"/>
      <c r="R41" s="143"/>
      <c r="S41" s="143"/>
      <c r="T41" s="143"/>
      <c r="U41" s="143"/>
      <c r="V41" s="143"/>
      <c r="W41" s="143"/>
      <c r="X41" s="143"/>
      <c r="Y41" s="143"/>
      <c r="Z41" s="143"/>
      <c r="AA41" s="143"/>
    </row>
    <row r="42" spans="1:27" s="146" customFormat="1" ht="18" customHeight="1">
      <c r="B42" s="143"/>
      <c r="C42" s="143"/>
      <c r="D42" s="143"/>
      <c r="E42" s="143"/>
      <c r="F42" s="143"/>
      <c r="G42" s="143"/>
      <c r="H42" s="143"/>
      <c r="I42" s="143"/>
      <c r="J42" s="143"/>
      <c r="K42" s="143"/>
      <c r="L42" s="143"/>
      <c r="M42" s="143"/>
      <c r="O42" s="143"/>
      <c r="P42" s="143"/>
      <c r="Q42" s="143"/>
      <c r="R42" s="143"/>
      <c r="S42" s="143"/>
      <c r="T42" s="143"/>
      <c r="U42" s="143"/>
      <c r="V42" s="143"/>
      <c r="W42" s="143"/>
      <c r="X42" s="143"/>
      <c r="Y42" s="143"/>
      <c r="Z42" s="143"/>
      <c r="AA42" s="143"/>
    </row>
    <row r="43" spans="1:27" s="146" customFormat="1" ht="18" customHeight="1">
      <c r="A43" s="146" t="s">
        <v>254</v>
      </c>
      <c r="B43" s="84" t="s">
        <v>0</v>
      </c>
      <c r="C43" s="84"/>
      <c r="D43" s="84"/>
      <c r="E43" s="84"/>
      <c r="F43" s="84"/>
      <c r="G43" s="85"/>
      <c r="H43" s="85"/>
      <c r="I43" s="85"/>
      <c r="J43" s="85"/>
      <c r="K43" s="85"/>
      <c r="L43" s="85"/>
      <c r="M43" s="85"/>
      <c r="N43" s="85"/>
      <c r="O43" s="143"/>
      <c r="P43" s="143"/>
      <c r="Q43" s="143"/>
      <c r="R43" s="143"/>
      <c r="S43" s="143"/>
      <c r="T43" s="143"/>
      <c r="U43" s="143"/>
      <c r="V43" s="143"/>
      <c r="W43" s="143"/>
      <c r="X43" s="143"/>
      <c r="Y43" s="143"/>
      <c r="Z43" s="143"/>
      <c r="AA43" s="143"/>
    </row>
    <row r="44" spans="1:27" s="591" customFormat="1" ht="18" customHeight="1">
      <c r="B44" s="592" t="s">
        <v>1</v>
      </c>
      <c r="C44" s="592" t="s">
        <v>2</v>
      </c>
      <c r="D44" s="592" t="s">
        <v>3</v>
      </c>
      <c r="E44" s="592" t="s">
        <v>4</v>
      </c>
      <c r="F44" s="592" t="s">
        <v>6</v>
      </c>
      <c r="G44" s="592" t="s">
        <v>9</v>
      </c>
      <c r="H44" s="592" t="s">
        <v>10</v>
      </c>
      <c r="I44" s="592" t="s">
        <v>258</v>
      </c>
      <c r="J44" s="592" t="s">
        <v>2414</v>
      </c>
      <c r="K44" s="592" t="s">
        <v>2415</v>
      </c>
      <c r="L44" s="592" t="s">
        <v>2416</v>
      </c>
      <c r="M44" s="592" t="s">
        <v>2417</v>
      </c>
      <c r="N44" s="593" t="s">
        <v>2416</v>
      </c>
      <c r="O44" s="594"/>
      <c r="P44" s="594"/>
      <c r="Q44" s="594"/>
      <c r="R44" s="594"/>
      <c r="S44" s="594"/>
      <c r="T44" s="594"/>
      <c r="U44" s="594"/>
      <c r="V44" s="594"/>
      <c r="W44" s="594"/>
      <c r="X44" s="594"/>
      <c r="Y44" s="594"/>
      <c r="Z44" s="594"/>
      <c r="AA44" s="594"/>
    </row>
    <row r="45" spans="1:27" s="598" customFormat="1" ht="41.25" customHeight="1">
      <c r="A45" s="595" t="s">
        <v>290</v>
      </c>
      <c r="B45" s="595" t="s">
        <v>3424</v>
      </c>
      <c r="C45" s="596" t="s">
        <v>3291</v>
      </c>
      <c r="D45" s="595" t="s">
        <v>3421</v>
      </c>
      <c r="E45" s="595" t="b">
        <v>1</v>
      </c>
      <c r="F45" s="597" t="s">
        <v>3423</v>
      </c>
      <c r="G45" s="595" t="b">
        <v>0</v>
      </c>
      <c r="H45" s="595" t="b">
        <v>0</v>
      </c>
      <c r="I45" s="595" t="s">
        <v>254</v>
      </c>
      <c r="J45" s="595" t="s">
        <v>3422</v>
      </c>
      <c r="K45" s="595" t="s">
        <v>3422</v>
      </c>
      <c r="L45" s="595" t="s">
        <v>3422</v>
      </c>
      <c r="M45" s="595" t="s">
        <v>3422</v>
      </c>
      <c r="N45" s="590" t="s">
        <v>225</v>
      </c>
    </row>
    <row r="46" spans="1:27" s="81" customFormat="1" ht="30">
      <c r="A46" s="595" t="s">
        <v>290</v>
      </c>
      <c r="B46" s="599" t="s">
        <v>3425</v>
      </c>
      <c r="C46" s="599" t="s">
        <v>3426</v>
      </c>
      <c r="D46" s="599" t="s">
        <v>3427</v>
      </c>
      <c r="E46" s="599" t="b">
        <v>0</v>
      </c>
      <c r="F46" s="600" t="s">
        <v>3428</v>
      </c>
      <c r="G46" s="595" t="b">
        <v>0</v>
      </c>
      <c r="H46" s="595" t="b">
        <v>0</v>
      </c>
      <c r="I46" s="595" t="s">
        <v>254</v>
      </c>
      <c r="J46" s="595" t="s">
        <v>3422</v>
      </c>
      <c r="K46" s="595" t="s">
        <v>3422</v>
      </c>
      <c r="L46" s="595" t="s">
        <v>3422</v>
      </c>
      <c r="M46" s="595" t="s">
        <v>3422</v>
      </c>
      <c r="N46" s="590" t="s">
        <v>225</v>
      </c>
    </row>
    <row r="47" spans="1:27" s="81" customFormat="1"/>
    <row r="48" spans="1:27" s="81" customFormat="1">
      <c r="A48" s="599" t="s">
        <v>290</v>
      </c>
      <c r="B48" s="601" t="s">
        <v>324</v>
      </c>
      <c r="C48" s="602" t="s">
        <v>3543</v>
      </c>
      <c r="D48" s="599" t="s">
        <v>3427</v>
      </c>
      <c r="E48" s="599" t="b">
        <v>0</v>
      </c>
      <c r="F48" s="599" t="s">
        <v>3539</v>
      </c>
      <c r="G48" s="595" t="b">
        <v>0</v>
      </c>
      <c r="H48" s="629" t="b">
        <v>1</v>
      </c>
      <c r="I48" s="595" t="s">
        <v>254</v>
      </c>
      <c r="J48" s="590" t="s">
        <v>3478</v>
      </c>
      <c r="K48" s="590" t="s">
        <v>3478</v>
      </c>
      <c r="L48" s="590" t="s">
        <v>3478</v>
      </c>
      <c r="M48" s="590" t="s">
        <v>3478</v>
      </c>
      <c r="N48" s="590" t="s">
        <v>225</v>
      </c>
    </row>
    <row r="49" spans="1:14">
      <c r="A49" s="479" t="s">
        <v>290</v>
      </c>
      <c r="B49" s="601" t="s">
        <v>3538</v>
      </c>
      <c r="C49" s="479" t="s">
        <v>3541</v>
      </c>
      <c r="D49" s="599" t="s">
        <v>3427</v>
      </c>
      <c r="E49" s="599" t="b">
        <v>0</v>
      </c>
      <c r="F49" s="599" t="s">
        <v>3540</v>
      </c>
      <c r="G49" s="595" t="b">
        <v>0</v>
      </c>
      <c r="H49" s="595" t="b">
        <v>0</v>
      </c>
      <c r="I49" s="595" t="s">
        <v>254</v>
      </c>
      <c r="J49" s="590" t="s">
        <v>3478</v>
      </c>
      <c r="K49" s="590" t="s">
        <v>3478</v>
      </c>
      <c r="L49" s="590" t="s">
        <v>3478</v>
      </c>
      <c r="M49" s="590" t="s">
        <v>3478</v>
      </c>
      <c r="N49" s="590" t="s">
        <v>225</v>
      </c>
    </row>
    <row r="50" spans="1:14">
      <c r="A50" s="479" t="s">
        <v>290</v>
      </c>
      <c r="B50" s="479" t="s">
        <v>3516</v>
      </c>
      <c r="C50" s="479" t="s">
        <v>3542</v>
      </c>
      <c r="D50" s="595" t="s">
        <v>3421</v>
      </c>
      <c r="E50" s="595" t="b">
        <v>0</v>
      </c>
      <c r="F50" s="479"/>
      <c r="G50" s="595" t="b">
        <v>0</v>
      </c>
      <c r="H50" s="595" t="b">
        <v>0</v>
      </c>
      <c r="I50" s="595" t="s">
        <v>254</v>
      </c>
      <c r="J50" s="590" t="s">
        <v>3478</v>
      </c>
      <c r="K50" s="590" t="s">
        <v>3478</v>
      </c>
      <c r="L50" s="590" t="s">
        <v>3478</v>
      </c>
      <c r="M50" s="590" t="s">
        <v>3478</v>
      </c>
      <c r="N50" s="590" t="s">
        <v>225</v>
      </c>
    </row>
    <row r="51" spans="1:14">
      <c r="A51" s="479" t="s">
        <v>290</v>
      </c>
      <c r="B51" s="479" t="s">
        <v>3545</v>
      </c>
      <c r="C51" s="479" t="s">
        <v>3565</v>
      </c>
      <c r="D51" s="595" t="s">
        <v>3421</v>
      </c>
      <c r="E51" s="595" t="b">
        <v>0</v>
      </c>
      <c r="F51" s="479"/>
      <c r="G51" s="595" t="b">
        <v>0</v>
      </c>
      <c r="H51" s="595" t="b">
        <v>0</v>
      </c>
      <c r="I51" s="595" t="s">
        <v>254</v>
      </c>
      <c r="J51" s="590" t="s">
        <v>3478</v>
      </c>
      <c r="K51" s="590" t="s">
        <v>3478</v>
      </c>
      <c r="L51" s="590" t="s">
        <v>3478</v>
      </c>
      <c r="M51" s="590" t="s">
        <v>3478</v>
      </c>
      <c r="N51" s="590" t="s">
        <v>225</v>
      </c>
    </row>
  </sheetData>
  <conditionalFormatting sqref="B43:I44">
    <cfRule type="containsText" dxfId="470" priority="21" operator="containsText" text="TBD">
      <formula>NOT(ISERROR(SEARCH("TBD",B43)))</formula>
    </cfRule>
    <cfRule type="containsText" dxfId="469" priority="22" operator="containsText" text="false">
      <formula>NOT(ISERROR(SEARCH("false",B43)))</formula>
    </cfRule>
    <cfRule type="containsText" dxfId="468" priority="23" operator="containsText" text="true">
      <formula>NOT(ISERROR(SEARCH("true",B43)))</formula>
    </cfRule>
  </conditionalFormatting>
  <conditionalFormatting sqref="J43:M44 N43">
    <cfRule type="containsText" dxfId="467" priority="18" operator="containsText" text="TBD">
      <formula>NOT(ISERROR(SEARCH("TBD",J43)))</formula>
    </cfRule>
    <cfRule type="containsText" dxfId="466" priority="19" operator="containsText" text="false">
      <formula>NOT(ISERROR(SEARCH("false",J43)))</formula>
    </cfRule>
    <cfRule type="containsText" dxfId="465" priority="20" operator="containsText" text="true">
      <formula>NOT(ISERROR(SEARCH("true",J43)))</formula>
    </cfRule>
  </conditionalFormatting>
  <conditionalFormatting sqref="C45">
    <cfRule type="duplicateValues" dxfId="464" priority="16"/>
  </conditionalFormatting>
  <conditionalFormatting sqref="J48:M51">
    <cfRule type="containsText" dxfId="463" priority="13" operator="containsText" text="TBD">
      <formula>NOT(ISERROR(SEARCH("TBD",J48)))</formula>
    </cfRule>
    <cfRule type="containsText" dxfId="462" priority="14" operator="containsText" text="false">
      <formula>NOT(ISERROR(SEARCH("false",J48)))</formula>
    </cfRule>
    <cfRule type="containsText" dxfId="461" priority="15" operator="containsText" text="true">
      <formula>NOT(ISERROR(SEARCH("true",J48)))</formula>
    </cfRule>
  </conditionalFormatting>
  <conditionalFormatting sqref="N48:N51">
    <cfRule type="containsText" dxfId="460" priority="10" operator="containsText" text="TBD">
      <formula>NOT(ISERROR(SEARCH("TBD",N48)))</formula>
    </cfRule>
    <cfRule type="containsText" dxfId="459" priority="11" operator="containsText" text="false">
      <formula>NOT(ISERROR(SEARCH("false",N48)))</formula>
    </cfRule>
    <cfRule type="containsText" dxfId="458" priority="12" operator="containsText" text="true">
      <formula>NOT(ISERROR(SEARCH("true",N48)))</formula>
    </cfRule>
  </conditionalFormatting>
  <conditionalFormatting sqref="N44">
    <cfRule type="containsText" dxfId="457" priority="7" operator="containsText" text="TBD">
      <formula>NOT(ISERROR(SEARCH("TBD",N44)))</formula>
    </cfRule>
    <cfRule type="containsText" dxfId="456" priority="8" operator="containsText" text="false">
      <formula>NOT(ISERROR(SEARCH("false",N44)))</formula>
    </cfRule>
    <cfRule type="containsText" dxfId="455" priority="9" operator="containsText" text="true">
      <formula>NOT(ISERROR(SEARCH("true",N44)))</formula>
    </cfRule>
  </conditionalFormatting>
  <conditionalFormatting sqref="N45">
    <cfRule type="containsText" dxfId="454" priority="4" operator="containsText" text="TBD">
      <formula>NOT(ISERROR(SEARCH("TBD",N45)))</formula>
    </cfRule>
    <cfRule type="containsText" dxfId="453" priority="5" operator="containsText" text="false">
      <formula>NOT(ISERROR(SEARCH("false",N45)))</formula>
    </cfRule>
    <cfRule type="containsText" dxfId="452" priority="6" operator="containsText" text="true">
      <formula>NOT(ISERROR(SEARCH("true",N45)))</formula>
    </cfRule>
  </conditionalFormatting>
  <conditionalFormatting sqref="N46">
    <cfRule type="containsText" dxfId="451" priority="1" operator="containsText" text="TBD">
      <formula>NOT(ISERROR(SEARCH("TBD",N46)))</formula>
    </cfRule>
    <cfRule type="containsText" dxfId="450" priority="2" operator="containsText" text="false">
      <formula>NOT(ISERROR(SEARCH("false",N46)))</formula>
    </cfRule>
    <cfRule type="containsText" dxfId="449" priority="3" operator="containsText" text="true">
      <formula>NOT(ISERROR(SEARCH("true",N46)))</formula>
    </cfRule>
  </conditionalFormatting>
  <hyperlinks>
    <hyperlink ref="D27" r:id="rId1" display="javascript:openPopupFocusEscapePounds(%27https://login.salesforce.com/services/auth/sso/00D30000000XsfGEAS/HTAuthProvider?startURL=%252Fapex%252Fhtdoor%253Floc%253Dhelp%2526target%253Dactivities_open_and_history.htm%2526section%253DActivities%2526language%253Den_US%2526release%253D202.21.12%2526instance%253DNA30&amp;site=https%3A%2F%2Fhelp.salesforce.com%27,%20%27Help%27,%201024,%20768,%20%27width=1024,height=768,resizable=yes,toolbar=yes,status=yes,scrollbars=yes,menubar=yes,directories=no,location=yes,dependant=no%27,%20false,%20false);"/>
    <hyperlink ref="D32" r:id="rId2" display="javascript:openPopupFocusEscapePounds(%27https://login.salesforce.com/services/auth/sso/00D30000000XsfGEAS/HTAuthProvider?startURL=%252Fapex%252Fhtdoor%253Floc%253Dhelp%2526target%253Dactivities_open_and_history.htm%2526section%253DActivities%2526language%253Den_US%2526release%253D202.21.12%2526instance%253DNA30&amp;site=https%3A%2F%2Fhelp.salesforce.com%27,%20%27Help%27,%201024,%20768,%20%27width=1024,height=768,resizable=yes,toolbar=yes,status=yes,scrollbars=yes,menubar=yes,directories=no,location=yes,dependant=no%27,%20false,%20false);"/>
    <hyperlink ref="D36" r:id="rId3" display="javascript:openPopupFocusEscapePounds(%27https://login.salesforce.com/services/auth/sso/00D30000000XsfGEAS/HTAuthProvider?startURL=%252Fapex%252Fhtdoor%253Floc%253Dhelp%2526target%253Dnotes.htm%2526section%253DNotes_Attachments%2526language%253Den_US%2526release%253D202.21.12%2526instance%253DNA30&amp;site=https%3A%2F%2Fhelp.salesforce.com%27,%20%27Help%27,%201024,%20768,%20%27width=1024,height=768,resizable=yes,toolbar=yes,status=yes,scrollbars=yes,menubar=yes,directories=no,location=yes,dependant=no%27,%20false,%20false);"/>
  </hyperlinks>
  <pageMargins left="0.7" right="0.7" top="0.75" bottom="0.75" header="0.3" footer="0.3"/>
  <pageSetup orientation="portrait" r:id="rId4"/>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53"/>
  <sheetViews>
    <sheetView topLeftCell="A25" workbookViewId="0">
      <selection activeCell="E24" sqref="E24"/>
    </sheetView>
  </sheetViews>
  <sheetFormatPr defaultRowHeight="15"/>
  <cols>
    <col min="3" max="3" width="23.28515625" customWidth="1"/>
    <col min="4" max="4" width="30.140625" bestFit="1" customWidth="1"/>
    <col min="5" max="5" width="63.140625" bestFit="1" customWidth="1"/>
  </cols>
  <sheetData>
    <row r="1" spans="1:5" ht="15.75" thickBot="1">
      <c r="A1" s="662" t="s">
        <v>876</v>
      </c>
      <c r="B1" s="662"/>
      <c r="C1" s="1" t="s">
        <v>1236</v>
      </c>
      <c r="D1" s="2"/>
      <c r="E1" s="2"/>
    </row>
    <row r="2" spans="1:5">
      <c r="A2" s="151" t="s">
        <v>877</v>
      </c>
      <c r="B2" s="151" t="s">
        <v>254</v>
      </c>
      <c r="C2" s="33" t="s">
        <v>879</v>
      </c>
      <c r="D2" s="33" t="s">
        <v>1</v>
      </c>
      <c r="E2" s="33" t="s">
        <v>519</v>
      </c>
    </row>
    <row r="3" spans="1:5">
      <c r="A3" s="30"/>
      <c r="B3" s="479" t="s">
        <v>290</v>
      </c>
      <c r="C3" s="479" t="s">
        <v>3425</v>
      </c>
      <c r="D3" s="479" t="s">
        <v>3290</v>
      </c>
      <c r="E3" s="479" t="s">
        <v>3371</v>
      </c>
    </row>
    <row r="4" spans="1:5">
      <c r="A4" s="30"/>
      <c r="B4" s="479" t="s">
        <v>290</v>
      </c>
      <c r="C4" s="479" t="s">
        <v>3425</v>
      </c>
      <c r="D4" s="479" t="s">
        <v>3290</v>
      </c>
      <c r="E4" s="479" t="s">
        <v>3372</v>
      </c>
    </row>
    <row r="5" spans="1:5">
      <c r="A5" s="30"/>
      <c r="B5" s="479" t="s">
        <v>290</v>
      </c>
      <c r="C5" s="479" t="s">
        <v>3425</v>
      </c>
      <c r="D5" s="479" t="s">
        <v>3290</v>
      </c>
      <c r="E5" s="479" t="s">
        <v>3373</v>
      </c>
    </row>
    <row r="6" spans="1:5">
      <c r="A6" s="30"/>
      <c r="B6" s="479" t="s">
        <v>290</v>
      </c>
      <c r="C6" s="479" t="s">
        <v>3425</v>
      </c>
      <c r="D6" s="479" t="s">
        <v>3290</v>
      </c>
      <c r="E6" s="479" t="s">
        <v>3374</v>
      </c>
    </row>
    <row r="7" spans="1:5">
      <c r="A7" s="30"/>
      <c r="B7" s="489" t="s">
        <v>287</v>
      </c>
      <c r="C7" s="489" t="s">
        <v>357</v>
      </c>
      <c r="D7" s="489" t="s">
        <v>357</v>
      </c>
      <c r="E7" s="490" t="s">
        <v>3431</v>
      </c>
    </row>
    <row r="8" spans="1:5">
      <c r="A8" s="30"/>
      <c r="B8" s="489" t="s">
        <v>287</v>
      </c>
      <c r="C8" s="489" t="s">
        <v>357</v>
      </c>
      <c r="D8" s="489" t="s">
        <v>357</v>
      </c>
      <c r="E8" s="490" t="s">
        <v>3432</v>
      </c>
    </row>
    <row r="9" spans="1:5">
      <c r="A9" s="30"/>
      <c r="B9" s="489" t="s">
        <v>287</v>
      </c>
      <c r="C9" s="489" t="s">
        <v>357</v>
      </c>
      <c r="D9" s="489" t="s">
        <v>357</v>
      </c>
      <c r="E9" s="490" t="s">
        <v>3433</v>
      </c>
    </row>
    <row r="10" spans="1:5">
      <c r="A10" s="30"/>
      <c r="B10" s="489" t="s">
        <v>287</v>
      </c>
      <c r="C10" s="489" t="s">
        <v>357</v>
      </c>
      <c r="D10" s="489" t="s">
        <v>357</v>
      </c>
      <c r="E10" s="490" t="s">
        <v>3434</v>
      </c>
    </row>
    <row r="11" spans="1:5">
      <c r="A11" s="30"/>
      <c r="B11" s="489" t="s">
        <v>287</v>
      </c>
      <c r="C11" s="489" t="s">
        <v>357</v>
      </c>
      <c r="D11" s="489" t="s">
        <v>357</v>
      </c>
      <c r="E11" s="490" t="s">
        <v>3435</v>
      </c>
    </row>
    <row r="12" spans="1:5">
      <c r="A12" s="30"/>
      <c r="B12" s="479" t="s">
        <v>290</v>
      </c>
      <c r="C12" s="479" t="s">
        <v>357</v>
      </c>
      <c r="D12" s="479" t="s">
        <v>357</v>
      </c>
      <c r="E12" s="479" t="s">
        <v>3429</v>
      </c>
    </row>
    <row r="13" spans="1:5">
      <c r="A13" s="30"/>
      <c r="B13" s="479" t="s">
        <v>290</v>
      </c>
      <c r="C13" s="479" t="s">
        <v>357</v>
      </c>
      <c r="D13" s="479" t="s">
        <v>357</v>
      </c>
      <c r="E13" s="479" t="s">
        <v>3436</v>
      </c>
    </row>
    <row r="14" spans="1:5">
      <c r="A14" s="30"/>
      <c r="B14" s="479" t="s">
        <v>290</v>
      </c>
      <c r="C14" s="479" t="s">
        <v>357</v>
      </c>
      <c r="D14" s="479" t="s">
        <v>357</v>
      </c>
      <c r="E14" s="479" t="s">
        <v>3430</v>
      </c>
    </row>
    <row r="16" spans="1:5" s="9" customFormat="1">
      <c r="B16" s="614" t="s">
        <v>290</v>
      </c>
      <c r="C16" s="607" t="s">
        <v>324</v>
      </c>
      <c r="D16" s="602" t="s">
        <v>3543</v>
      </c>
      <c r="E16" s="608" t="s">
        <v>886</v>
      </c>
    </row>
    <row r="17" spans="2:5" s="9" customFormat="1">
      <c r="B17" s="614" t="s">
        <v>290</v>
      </c>
      <c r="C17" s="607" t="s">
        <v>324</v>
      </c>
      <c r="D17" s="602" t="s">
        <v>3543</v>
      </c>
      <c r="E17" s="607" t="s">
        <v>889</v>
      </c>
    </row>
    <row r="18" spans="2:5" s="9" customFormat="1">
      <c r="B18" s="614" t="s">
        <v>290</v>
      </c>
      <c r="C18" s="607" t="s">
        <v>324</v>
      </c>
      <c r="D18" s="602" t="s">
        <v>3543</v>
      </c>
      <c r="E18" s="607" t="s">
        <v>888</v>
      </c>
    </row>
    <row r="19" spans="2:5" s="9" customFormat="1">
      <c r="B19" s="614" t="s">
        <v>290</v>
      </c>
      <c r="C19" s="607" t="s">
        <v>324</v>
      </c>
      <c r="D19" s="602" t="s">
        <v>3543</v>
      </c>
      <c r="E19" s="607" t="s">
        <v>887</v>
      </c>
    </row>
    <row r="20" spans="2:5" s="529" customFormat="1">
      <c r="B20" s="615"/>
      <c r="C20" s="513"/>
      <c r="D20" s="513"/>
      <c r="E20" s="513"/>
    </row>
    <row r="21" spans="2:5" s="9" customFormat="1">
      <c r="B21" s="616" t="s">
        <v>290</v>
      </c>
      <c r="C21" s="438" t="s">
        <v>3286</v>
      </c>
      <c r="D21" s="479" t="s">
        <v>3541</v>
      </c>
      <c r="E21" s="527" t="s">
        <v>3508</v>
      </c>
    </row>
    <row r="22" spans="2:5" s="9" customFormat="1">
      <c r="B22" s="616" t="s">
        <v>290</v>
      </c>
      <c r="C22" s="438" t="s">
        <v>3286</v>
      </c>
      <c r="D22" s="479" t="s">
        <v>3541</v>
      </c>
      <c r="E22" s="527" t="s">
        <v>3509</v>
      </c>
    </row>
    <row r="23" spans="2:5" s="9" customFormat="1">
      <c r="B23" s="616" t="s">
        <v>290</v>
      </c>
      <c r="C23" s="438" t="s">
        <v>3286</v>
      </c>
      <c r="D23" s="479" t="s">
        <v>3541</v>
      </c>
      <c r="E23" s="527" t="s">
        <v>3496</v>
      </c>
    </row>
    <row r="24" spans="2:5" s="9" customFormat="1">
      <c r="B24" s="616" t="s">
        <v>290</v>
      </c>
      <c r="C24" s="438" t="s">
        <v>3286</v>
      </c>
      <c r="D24" s="479" t="s">
        <v>3541</v>
      </c>
      <c r="E24" s="528" t="s">
        <v>3495</v>
      </c>
    </row>
    <row r="25" spans="2:5" s="9" customFormat="1">
      <c r="B25" s="616" t="s">
        <v>290</v>
      </c>
      <c r="C25" s="438" t="s">
        <v>3286</v>
      </c>
      <c r="D25" s="479" t="s">
        <v>3541</v>
      </c>
      <c r="E25" s="528" t="s">
        <v>3494</v>
      </c>
    </row>
    <row r="26" spans="2:5" s="9" customFormat="1">
      <c r="B26" s="616" t="s">
        <v>290</v>
      </c>
      <c r="C26" s="438" t="s">
        <v>3286</v>
      </c>
      <c r="D26" s="479" t="s">
        <v>3541</v>
      </c>
      <c r="E26" s="528" t="s">
        <v>3493</v>
      </c>
    </row>
    <row r="27" spans="2:5" s="9" customFormat="1">
      <c r="B27" s="616" t="s">
        <v>290</v>
      </c>
      <c r="C27" s="438" t="s">
        <v>3286</v>
      </c>
      <c r="D27" s="479" t="s">
        <v>3541</v>
      </c>
      <c r="E27" s="528" t="s">
        <v>3492</v>
      </c>
    </row>
    <row r="28" spans="2:5" s="9" customFormat="1">
      <c r="B28" s="616" t="s">
        <v>290</v>
      </c>
      <c r="C28" s="438" t="s">
        <v>3286</v>
      </c>
      <c r="D28" s="479" t="s">
        <v>3541</v>
      </c>
      <c r="E28" s="528" t="s">
        <v>3491</v>
      </c>
    </row>
    <row r="29" spans="2:5" s="9" customFormat="1">
      <c r="B29" s="616" t="s">
        <v>290</v>
      </c>
      <c r="C29" s="438" t="s">
        <v>3286</v>
      </c>
      <c r="D29" s="479" t="s">
        <v>3541</v>
      </c>
      <c r="E29" s="528" t="s">
        <v>3490</v>
      </c>
    </row>
    <row r="30" spans="2:5" s="9" customFormat="1">
      <c r="B30" s="616" t="s">
        <v>290</v>
      </c>
      <c r="C30" s="438" t="s">
        <v>3286</v>
      </c>
      <c r="D30" s="479" t="s">
        <v>3541</v>
      </c>
      <c r="E30" s="528" t="s">
        <v>3489</v>
      </c>
    </row>
    <row r="31" spans="2:5" s="9" customFormat="1">
      <c r="B31" s="616" t="s">
        <v>290</v>
      </c>
      <c r="C31" s="438" t="s">
        <v>3286</v>
      </c>
      <c r="D31" s="479" t="s">
        <v>3541</v>
      </c>
      <c r="E31" s="528" t="s">
        <v>3488</v>
      </c>
    </row>
    <row r="32" spans="2:5" s="9" customFormat="1">
      <c r="B32" s="616" t="s">
        <v>290</v>
      </c>
      <c r="C32" s="438" t="s">
        <v>3286</v>
      </c>
      <c r="D32" s="479" t="s">
        <v>3541</v>
      </c>
      <c r="E32" s="528" t="s">
        <v>3487</v>
      </c>
    </row>
    <row r="33" spans="2:5" s="9" customFormat="1">
      <c r="B33" s="616" t="s">
        <v>290</v>
      </c>
      <c r="C33" s="438" t="s">
        <v>3286</v>
      </c>
      <c r="D33" s="479" t="s">
        <v>3541</v>
      </c>
      <c r="E33" s="528" t="s">
        <v>3486</v>
      </c>
    </row>
    <row r="34" spans="2:5" s="9" customFormat="1">
      <c r="B34" s="616" t="s">
        <v>290</v>
      </c>
      <c r="C34" s="438" t="s">
        <v>3286</v>
      </c>
      <c r="D34" s="479" t="s">
        <v>3541</v>
      </c>
      <c r="E34" s="528" t="s">
        <v>3485</v>
      </c>
    </row>
    <row r="35" spans="2:5" s="9" customFormat="1">
      <c r="B35" s="616" t="s">
        <v>290</v>
      </c>
      <c r="C35" s="438" t="s">
        <v>3286</v>
      </c>
      <c r="D35" s="479" t="s">
        <v>3541</v>
      </c>
      <c r="E35" s="528" t="s">
        <v>3484</v>
      </c>
    </row>
    <row r="36" spans="2:5" s="9" customFormat="1">
      <c r="B36" s="616" t="s">
        <v>290</v>
      </c>
      <c r="C36" s="438" t="s">
        <v>3286</v>
      </c>
      <c r="D36" s="479" t="s">
        <v>3541</v>
      </c>
      <c r="E36" s="528" t="s">
        <v>3483</v>
      </c>
    </row>
    <row r="37" spans="2:5" s="9" customFormat="1">
      <c r="B37" s="616" t="s">
        <v>290</v>
      </c>
      <c r="C37" s="438" t="s">
        <v>3286</v>
      </c>
      <c r="D37" s="479" t="s">
        <v>3541</v>
      </c>
      <c r="E37" s="528" t="s">
        <v>3526</v>
      </c>
    </row>
    <row r="38" spans="2:5" s="9" customFormat="1">
      <c r="B38" s="616" t="s">
        <v>290</v>
      </c>
      <c r="C38" s="438" t="s">
        <v>3286</v>
      </c>
      <c r="D38" s="479" t="s">
        <v>3541</v>
      </c>
      <c r="E38" s="528" t="s">
        <v>3527</v>
      </c>
    </row>
    <row r="39" spans="2:5" s="9" customFormat="1">
      <c r="B39" s="616" t="s">
        <v>290</v>
      </c>
      <c r="C39" s="438" t="s">
        <v>3286</v>
      </c>
      <c r="D39" s="479" t="s">
        <v>3541</v>
      </c>
      <c r="E39" s="528" t="s">
        <v>3482</v>
      </c>
    </row>
    <row r="40" spans="2:5" s="9" customFormat="1" ht="17.25">
      <c r="B40" s="616" t="s">
        <v>290</v>
      </c>
      <c r="C40" s="438" t="s">
        <v>3286</v>
      </c>
      <c r="D40" s="479" t="s">
        <v>3541</v>
      </c>
      <c r="E40" s="528" t="s">
        <v>3479</v>
      </c>
    </row>
    <row r="41" spans="2:5" s="9" customFormat="1">
      <c r="B41" s="616" t="s">
        <v>290</v>
      </c>
      <c r="C41" s="438" t="s">
        <v>3286</v>
      </c>
      <c r="D41" s="479" t="s">
        <v>3541</v>
      </c>
      <c r="E41" s="528" t="s">
        <v>3481</v>
      </c>
    </row>
    <row r="42" spans="2:5" s="9" customFormat="1">
      <c r="B42" s="616" t="s">
        <v>290</v>
      </c>
      <c r="C42" s="438" t="s">
        <v>3286</v>
      </c>
      <c r="D42" s="479" t="s">
        <v>3541</v>
      </c>
      <c r="E42" s="528" t="s">
        <v>3480</v>
      </c>
    </row>
    <row r="43" spans="2:5" s="9" customFormat="1">
      <c r="B43" s="616" t="s">
        <v>290</v>
      </c>
      <c r="C43" s="438" t="s">
        <v>3286</v>
      </c>
      <c r="D43" s="479" t="s">
        <v>3541</v>
      </c>
      <c r="E43" s="528" t="s">
        <v>3497</v>
      </c>
    </row>
    <row r="44" spans="2:5" s="9" customFormat="1">
      <c r="B44" s="616" t="s">
        <v>290</v>
      </c>
      <c r="C44" s="438" t="s">
        <v>3286</v>
      </c>
      <c r="D44" s="479" t="s">
        <v>3541</v>
      </c>
      <c r="E44" s="528" t="s">
        <v>3498</v>
      </c>
    </row>
    <row r="45" spans="2:5" s="9" customFormat="1">
      <c r="B45" s="616" t="s">
        <v>290</v>
      </c>
      <c r="C45" s="438" t="s">
        <v>3286</v>
      </c>
      <c r="D45" s="479" t="s">
        <v>3541</v>
      </c>
      <c r="E45" s="528" t="s">
        <v>3499</v>
      </c>
    </row>
    <row r="46" spans="2:5" s="9" customFormat="1">
      <c r="B46" s="616" t="s">
        <v>290</v>
      </c>
      <c r="C46" s="438" t="s">
        <v>3286</v>
      </c>
      <c r="D46" s="479" t="s">
        <v>3541</v>
      </c>
      <c r="E46" s="528" t="s">
        <v>3500</v>
      </c>
    </row>
    <row r="47" spans="2:5" s="9" customFormat="1">
      <c r="B47" s="616" t="s">
        <v>290</v>
      </c>
      <c r="C47" s="438" t="s">
        <v>3286</v>
      </c>
      <c r="D47" s="479" t="s">
        <v>3541</v>
      </c>
      <c r="E47" s="528" t="s">
        <v>3501</v>
      </c>
    </row>
    <row r="48" spans="2:5" s="9" customFormat="1">
      <c r="B48" s="616" t="s">
        <v>290</v>
      </c>
      <c r="C48" s="438" t="s">
        <v>3286</v>
      </c>
      <c r="D48" s="479" t="s">
        <v>3541</v>
      </c>
      <c r="E48" s="528" t="s">
        <v>3502</v>
      </c>
    </row>
    <row r="49" spans="2:5" s="9" customFormat="1">
      <c r="B49" s="616" t="s">
        <v>290</v>
      </c>
      <c r="C49" s="438" t="s">
        <v>3286</v>
      </c>
      <c r="D49" s="479" t="s">
        <v>3541</v>
      </c>
      <c r="E49" s="528" t="s">
        <v>3503</v>
      </c>
    </row>
    <row r="50" spans="2:5" s="9" customFormat="1">
      <c r="B50" s="616" t="s">
        <v>290</v>
      </c>
      <c r="C50" s="438" t="s">
        <v>3286</v>
      </c>
      <c r="D50" s="479" t="s">
        <v>3541</v>
      </c>
      <c r="E50" s="528" t="s">
        <v>3504</v>
      </c>
    </row>
    <row r="51" spans="2:5" s="9" customFormat="1">
      <c r="B51" s="616" t="s">
        <v>290</v>
      </c>
      <c r="C51" s="438" t="s">
        <v>3286</v>
      </c>
      <c r="D51" s="479" t="s">
        <v>3541</v>
      </c>
      <c r="E51" s="528" t="s">
        <v>3505</v>
      </c>
    </row>
    <row r="52" spans="2:5" s="9" customFormat="1">
      <c r="B52" s="616" t="s">
        <v>290</v>
      </c>
      <c r="C52" s="438" t="s">
        <v>3286</v>
      </c>
      <c r="D52" s="479" t="s">
        <v>3541</v>
      </c>
      <c r="E52" s="528" t="s">
        <v>3506</v>
      </c>
    </row>
    <row r="53" spans="2:5" s="9" customFormat="1">
      <c r="B53" s="616" t="s">
        <v>290</v>
      </c>
      <c r="C53" s="438" t="s">
        <v>3286</v>
      </c>
      <c r="D53" s="479" t="s">
        <v>3541</v>
      </c>
      <c r="E53" s="528" t="s">
        <v>3507</v>
      </c>
    </row>
  </sheetData>
  <mergeCells count="1">
    <mergeCell ref="A1:B1"/>
  </mergeCells>
  <conditionalFormatting sqref="A1">
    <cfRule type="containsText" dxfId="448" priority="12" operator="containsText" text="False">
      <formula>NOT(ISERROR(SEARCH("False",A1)))</formula>
    </cfRule>
    <cfRule type="containsText" dxfId="447" priority="13" operator="containsText" text="True">
      <formula>NOT(ISERROR(SEARCH("True",A1)))</formula>
    </cfRule>
  </conditionalFormatting>
  <conditionalFormatting sqref="A1:B1">
    <cfRule type="containsText" dxfId="446" priority="11" operator="containsText" text="TBD">
      <formula>NOT(ISERROR(SEARCH("TBD",A1)))</formula>
    </cfRule>
  </conditionalFormatting>
  <conditionalFormatting sqref="A2:B2">
    <cfRule type="containsText" dxfId="445" priority="9" operator="containsText" text="False">
      <formula>NOT(ISERROR(SEARCH("False",A2)))</formula>
    </cfRule>
    <cfRule type="containsText" dxfId="444" priority="10" operator="containsText" text="True">
      <formula>NOT(ISERROR(SEARCH("True",A2)))</formula>
    </cfRule>
  </conditionalFormatting>
  <conditionalFormatting sqref="A2:B2">
    <cfRule type="containsText" dxfId="443" priority="8" operator="containsText" text="TBD">
      <formula>NOT(ISERROR(SEARCH("TBD",A2)))</formula>
    </cfRule>
  </conditionalFormatting>
  <conditionalFormatting sqref="A1:B2">
    <cfRule type="containsText" dxfId="442" priority="5" operator="containsText" text="TBD">
      <formula>NOT(ISERROR(SEARCH("TBD",A1)))</formula>
    </cfRule>
    <cfRule type="containsText" dxfId="441" priority="6" operator="containsText" text="False">
      <formula>NOT(ISERROR(SEARCH("False",A1)))</formula>
    </cfRule>
    <cfRule type="containsText" dxfId="440" priority="7" operator="containsText" text="True">
      <formula>NOT(ISERROR(SEARCH("True",A1)))</formula>
    </cfRule>
  </conditionalFormatting>
  <conditionalFormatting sqref="A1:B2">
    <cfRule type="containsText" dxfId="439" priority="4" operator="containsText" text="Not in Layout">
      <formula>NOT(ISERROR(SEARCH("Not in Layout",A1)))</formula>
    </cfRule>
  </conditionalFormatting>
  <conditionalFormatting sqref="B16:B53">
    <cfRule type="containsText" dxfId="438" priority="2" operator="containsText" text="False">
      <formula>NOT(ISERROR(SEARCH("False",B16)))</formula>
    </cfRule>
    <cfRule type="containsText" dxfId="437" priority="3" operator="containsText" text="True">
      <formula>NOT(ISERROR(SEARCH("True",B16)))</formula>
    </cfRule>
  </conditionalFormatting>
  <conditionalFormatting sqref="B16:B53">
    <cfRule type="containsText" dxfId="436" priority="1" operator="containsText" text="TBD">
      <formula>NOT(ISERROR(SEARCH("TBD",B16)))</formula>
    </cfRule>
  </conditionalFormatting>
  <dataValidations count="1">
    <dataValidation type="list" allowBlank="1" showInputMessage="1" showErrorMessage="1" sqref="B16:B53">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79"/>
  <sheetViews>
    <sheetView workbookViewId="0">
      <selection activeCell="D15" sqref="D15"/>
    </sheetView>
  </sheetViews>
  <sheetFormatPr defaultColWidth="15.42578125" defaultRowHeight="15" customHeight="1" outlineLevelRow="1"/>
  <cols>
    <col min="1" max="1" width="2.7109375" style="146" customWidth="1"/>
    <col min="2" max="3" width="53.7109375" style="146" bestFit="1" customWidth="1"/>
    <col min="4" max="4" width="49.28515625" style="146" bestFit="1" customWidth="1"/>
    <col min="5" max="5" width="27.42578125" style="146" customWidth="1"/>
    <col min="6" max="6" width="25.42578125" style="146" customWidth="1"/>
    <col min="7" max="7" width="21.140625" style="146" customWidth="1"/>
    <col min="8" max="8" width="28.140625" style="146" customWidth="1"/>
    <col min="9" max="9" width="16.42578125" style="146" customWidth="1"/>
    <col min="10" max="10" width="19" style="146" bestFit="1" customWidth="1"/>
    <col min="11" max="11" width="17.42578125" style="146" bestFit="1" customWidth="1"/>
    <col min="12" max="12" width="11.85546875" style="146" bestFit="1" customWidth="1"/>
    <col min="13" max="13" width="22.42578125" style="146" bestFit="1" customWidth="1"/>
    <col min="14" max="26" width="12" style="146" customWidth="1"/>
    <col min="27" max="16384" width="15.42578125" style="146"/>
  </cols>
  <sheetData>
    <row r="1" spans="1:26" s="114" customFormat="1" ht="15" customHeight="1">
      <c r="B1" s="115" t="s">
        <v>2382</v>
      </c>
      <c r="C1" s="116"/>
    </row>
    <row r="2" spans="1:26" s="114" customFormat="1" ht="15" customHeight="1" outlineLevel="1" thickBot="1"/>
    <row r="3" spans="1:26" s="114" customFormat="1" ht="18.75" customHeight="1" outlineLevel="1" thickBot="1">
      <c r="A3" s="117"/>
      <c r="B3" s="118"/>
      <c r="C3" s="119" t="s">
        <v>2383</v>
      </c>
      <c r="D3" s="118"/>
      <c r="E3" s="120"/>
      <c r="F3" s="120"/>
      <c r="G3" s="120"/>
      <c r="H3" s="120"/>
      <c r="I3" s="120"/>
      <c r="J3" s="120"/>
      <c r="K3" s="120"/>
      <c r="L3" s="120"/>
      <c r="M3" s="120"/>
      <c r="N3" s="120"/>
      <c r="O3" s="120"/>
      <c r="P3" s="120"/>
      <c r="Q3" s="120"/>
      <c r="R3" s="120"/>
      <c r="S3" s="120"/>
      <c r="T3" s="120"/>
      <c r="U3" s="120"/>
      <c r="V3" s="120"/>
      <c r="W3" s="120"/>
      <c r="X3" s="120"/>
      <c r="Y3" s="120"/>
      <c r="Z3" s="120"/>
    </row>
    <row r="4" spans="1:26" s="114" customFormat="1" ht="18" customHeight="1" outlineLevel="1" thickBot="1">
      <c r="A4" s="121"/>
      <c r="B4" s="678" t="s">
        <v>2177</v>
      </c>
      <c r="C4" s="679"/>
      <c r="D4" s="680"/>
      <c r="E4" s="120"/>
      <c r="F4" s="122"/>
      <c r="G4" s="123" t="s">
        <v>225</v>
      </c>
      <c r="H4" s="120"/>
      <c r="I4" s="120"/>
      <c r="J4" s="120"/>
      <c r="K4" s="120"/>
      <c r="L4" s="120"/>
      <c r="M4" s="120"/>
      <c r="N4" s="120"/>
      <c r="O4" s="120"/>
      <c r="P4" s="120"/>
      <c r="Q4" s="120"/>
      <c r="R4" s="120"/>
      <c r="S4" s="120"/>
      <c r="T4" s="120"/>
      <c r="U4" s="120"/>
      <c r="V4" s="120"/>
      <c r="W4" s="120"/>
      <c r="X4" s="120"/>
      <c r="Y4" s="120"/>
      <c r="Z4" s="120"/>
    </row>
    <row r="5" spans="1:26" s="114" customFormat="1" ht="18" customHeight="1" outlineLevel="1" thickBot="1">
      <c r="A5" s="121"/>
      <c r="B5" s="123" t="s">
        <v>2384</v>
      </c>
      <c r="C5" s="120"/>
      <c r="D5" s="124" t="s">
        <v>2385</v>
      </c>
      <c r="E5" s="120"/>
      <c r="F5" s="125" t="s">
        <v>2386</v>
      </c>
      <c r="G5" s="126" t="s">
        <v>2387</v>
      </c>
      <c r="H5" s="120"/>
      <c r="I5" s="120"/>
      <c r="J5" s="120"/>
      <c r="K5" s="120"/>
      <c r="L5" s="120"/>
      <c r="M5" s="120"/>
      <c r="N5" s="120"/>
      <c r="O5" s="120"/>
      <c r="P5" s="120"/>
      <c r="Q5" s="120"/>
      <c r="R5" s="120"/>
      <c r="S5" s="120"/>
      <c r="T5" s="120"/>
      <c r="U5" s="120"/>
      <c r="V5" s="120"/>
      <c r="W5" s="120"/>
      <c r="X5" s="120"/>
      <c r="Y5" s="120"/>
      <c r="Z5" s="120"/>
    </row>
    <row r="6" spans="1:26" s="114" customFormat="1" ht="18" customHeight="1" outlineLevel="1" thickBot="1">
      <c r="A6" s="121"/>
      <c r="B6" s="123" t="s">
        <v>2388</v>
      </c>
      <c r="C6" s="120"/>
      <c r="D6" s="124" t="s">
        <v>218</v>
      </c>
      <c r="E6" s="120"/>
      <c r="F6" s="120"/>
      <c r="G6" s="120"/>
      <c r="H6" s="120"/>
      <c r="I6" s="120"/>
      <c r="J6" s="120"/>
      <c r="K6" s="120"/>
      <c r="L6" s="120"/>
      <c r="M6" s="120"/>
      <c r="N6" s="120"/>
      <c r="O6" s="120"/>
      <c r="P6" s="120"/>
      <c r="Q6" s="120"/>
      <c r="R6" s="120"/>
      <c r="S6" s="120"/>
      <c r="T6" s="120"/>
      <c r="U6" s="120"/>
      <c r="V6" s="120"/>
      <c r="W6" s="120"/>
      <c r="X6" s="120"/>
      <c r="Y6" s="120"/>
      <c r="Z6" s="120"/>
    </row>
    <row r="7" spans="1:26" s="114" customFormat="1" ht="18" customHeight="1" outlineLevel="1" thickBot="1">
      <c r="A7" s="121"/>
      <c r="B7" s="123" t="s">
        <v>352</v>
      </c>
      <c r="C7" s="120"/>
      <c r="D7" s="124" t="s">
        <v>363</v>
      </c>
      <c r="E7" s="120"/>
      <c r="F7" s="120"/>
      <c r="G7" s="120"/>
      <c r="H7" s="120"/>
      <c r="I7" s="120"/>
      <c r="J7" s="120"/>
      <c r="K7" s="120"/>
      <c r="L7" s="120"/>
      <c r="M7" s="120"/>
      <c r="N7" s="120"/>
      <c r="O7" s="120"/>
      <c r="P7" s="120"/>
      <c r="Q7" s="120"/>
      <c r="R7" s="120"/>
      <c r="S7" s="120"/>
      <c r="T7" s="120"/>
      <c r="U7" s="120"/>
      <c r="V7" s="120"/>
      <c r="W7" s="120"/>
      <c r="X7" s="120"/>
      <c r="Y7" s="120"/>
      <c r="Z7" s="120"/>
    </row>
    <row r="8" spans="1:26" s="114" customFormat="1" ht="18" customHeight="1" outlineLevel="1" thickBot="1">
      <c r="A8" s="121"/>
      <c r="B8" s="123" t="s">
        <v>362</v>
      </c>
      <c r="C8" s="120"/>
      <c r="D8" s="124" t="s">
        <v>315</v>
      </c>
      <c r="E8" s="120"/>
      <c r="F8" s="120"/>
      <c r="G8" s="120"/>
      <c r="H8" s="120"/>
      <c r="I8" s="120"/>
      <c r="J8" s="120"/>
      <c r="K8" s="120"/>
      <c r="L8" s="120"/>
      <c r="M8" s="120"/>
      <c r="N8" s="120"/>
      <c r="O8" s="120"/>
      <c r="P8" s="120"/>
      <c r="Q8" s="120"/>
      <c r="R8" s="120"/>
      <c r="S8" s="120"/>
      <c r="T8" s="120"/>
      <c r="U8" s="120"/>
      <c r="V8" s="120"/>
      <c r="W8" s="120"/>
      <c r="X8" s="120"/>
      <c r="Y8" s="120"/>
      <c r="Z8" s="120"/>
    </row>
    <row r="9" spans="1:26" s="114" customFormat="1" ht="18" customHeight="1" outlineLevel="1" thickBot="1">
      <c r="A9" s="121"/>
      <c r="B9" s="123" t="s">
        <v>289</v>
      </c>
      <c r="C9" s="120"/>
      <c r="D9" s="124" t="s">
        <v>286</v>
      </c>
      <c r="E9" s="120"/>
      <c r="F9" s="120"/>
      <c r="G9" s="120"/>
      <c r="H9" s="120"/>
      <c r="I9" s="120"/>
      <c r="J9" s="120"/>
      <c r="K9" s="120"/>
      <c r="L9" s="120"/>
      <c r="M9" s="120"/>
      <c r="N9" s="120"/>
      <c r="O9" s="120"/>
      <c r="P9" s="120"/>
      <c r="Q9" s="120"/>
      <c r="R9" s="120"/>
      <c r="S9" s="120"/>
      <c r="T9" s="120"/>
      <c r="U9" s="120"/>
      <c r="V9" s="120"/>
      <c r="W9" s="120"/>
      <c r="X9" s="120"/>
      <c r="Y9" s="120"/>
      <c r="Z9" s="120"/>
    </row>
    <row r="10" spans="1:26" s="114" customFormat="1" ht="18" customHeight="1" outlineLevel="1" thickBot="1">
      <c r="A10" s="121"/>
      <c r="B10" s="123" t="s">
        <v>262</v>
      </c>
      <c r="C10" s="120"/>
      <c r="D10" s="124" t="s">
        <v>367</v>
      </c>
      <c r="E10" s="120"/>
      <c r="F10" s="120"/>
      <c r="G10" s="120"/>
      <c r="H10" s="120"/>
      <c r="I10" s="120"/>
      <c r="J10" s="120"/>
      <c r="K10" s="120"/>
      <c r="L10" s="120"/>
      <c r="M10" s="120"/>
      <c r="N10" s="120"/>
      <c r="O10" s="120"/>
      <c r="P10" s="120"/>
      <c r="Q10" s="120"/>
      <c r="R10" s="120"/>
      <c r="S10" s="120"/>
      <c r="T10" s="120"/>
      <c r="U10" s="120"/>
      <c r="V10" s="120"/>
      <c r="W10" s="120"/>
      <c r="X10" s="120"/>
      <c r="Y10" s="120"/>
      <c r="Z10" s="120"/>
    </row>
    <row r="11" spans="1:26" s="114" customFormat="1" ht="18.75" customHeight="1" outlineLevel="1" thickBot="1">
      <c r="A11" s="121"/>
      <c r="B11" s="123" t="s">
        <v>2389</v>
      </c>
      <c r="C11" s="120"/>
      <c r="D11" s="124" t="s">
        <v>293</v>
      </c>
      <c r="E11" s="120"/>
      <c r="F11" s="120"/>
      <c r="G11" s="120"/>
      <c r="H11" s="120"/>
      <c r="I11" s="120"/>
      <c r="J11" s="120"/>
      <c r="K11" s="120"/>
      <c r="L11" s="120"/>
      <c r="M11" s="120"/>
      <c r="N11" s="120"/>
      <c r="O11" s="120"/>
      <c r="P11" s="120"/>
      <c r="Q11" s="120"/>
      <c r="R11" s="120"/>
      <c r="S11" s="120"/>
      <c r="T11" s="120"/>
      <c r="U11" s="120"/>
      <c r="V11" s="120"/>
      <c r="W11" s="120"/>
      <c r="X11" s="120"/>
      <c r="Y11" s="120"/>
      <c r="Z11" s="120"/>
    </row>
    <row r="12" spans="1:26" s="114" customFormat="1" ht="18.75" customHeight="1" outlineLevel="1" thickBot="1">
      <c r="A12" s="121"/>
      <c r="B12" s="492" t="s">
        <v>2390</v>
      </c>
      <c r="C12" s="120"/>
      <c r="D12" s="121"/>
      <c r="E12" s="120"/>
      <c r="F12" s="120"/>
      <c r="G12" s="120"/>
      <c r="H12" s="120"/>
      <c r="I12" s="120"/>
      <c r="J12" s="120"/>
      <c r="K12" s="120"/>
      <c r="L12" s="120"/>
      <c r="M12" s="120"/>
      <c r="N12" s="120"/>
      <c r="O12" s="120"/>
      <c r="P12" s="120"/>
      <c r="Q12" s="120"/>
      <c r="R12" s="120"/>
      <c r="S12" s="120"/>
      <c r="T12" s="120"/>
      <c r="U12" s="120"/>
      <c r="V12" s="120"/>
      <c r="W12" s="120"/>
      <c r="X12" s="120"/>
      <c r="Y12" s="120"/>
      <c r="Z12" s="120"/>
    </row>
    <row r="13" spans="1:26" s="114" customFormat="1" ht="18.75" customHeight="1" outlineLevel="1" thickBot="1">
      <c r="A13" s="121"/>
      <c r="B13" s="127" t="s">
        <v>2391</v>
      </c>
      <c r="C13" s="118"/>
      <c r="D13" s="128"/>
      <c r="E13" s="120"/>
      <c r="F13" s="120"/>
      <c r="G13" s="120"/>
      <c r="H13" s="120"/>
      <c r="I13" s="120"/>
      <c r="J13" s="120"/>
      <c r="K13" s="120"/>
      <c r="L13" s="120"/>
      <c r="M13" s="120"/>
      <c r="N13" s="120"/>
      <c r="O13" s="120"/>
      <c r="P13" s="120"/>
      <c r="Q13" s="120"/>
      <c r="R13" s="120"/>
      <c r="S13" s="120"/>
      <c r="T13" s="120"/>
      <c r="U13" s="120"/>
      <c r="V13" s="120"/>
      <c r="W13" s="120"/>
      <c r="X13" s="120"/>
      <c r="Y13" s="120"/>
      <c r="Z13" s="120"/>
    </row>
    <row r="14" spans="1:26" s="114" customFormat="1" ht="18.75" customHeight="1" outlineLevel="1" thickBot="1">
      <c r="A14" s="121"/>
      <c r="B14" s="678" t="s">
        <v>222</v>
      </c>
      <c r="C14" s="679"/>
      <c r="D14" s="680"/>
      <c r="E14" s="120"/>
      <c r="F14" s="120"/>
      <c r="G14" s="120"/>
      <c r="H14" s="120"/>
      <c r="I14" s="120"/>
      <c r="J14" s="120"/>
      <c r="K14" s="120"/>
      <c r="L14" s="120"/>
      <c r="M14" s="120"/>
      <c r="N14" s="120"/>
      <c r="O14" s="120"/>
      <c r="P14" s="120"/>
      <c r="Q14" s="120"/>
      <c r="R14" s="120"/>
      <c r="S14" s="120"/>
      <c r="T14" s="120"/>
      <c r="U14" s="120"/>
      <c r="V14" s="120"/>
      <c r="W14" s="120"/>
      <c r="X14" s="120"/>
      <c r="Y14" s="120"/>
      <c r="Z14" s="120"/>
    </row>
    <row r="15" spans="1:26" s="114" customFormat="1" ht="18.75" customHeight="1" outlineLevel="1" thickBot="1">
      <c r="A15" s="121"/>
      <c r="B15" s="123" t="s">
        <v>324</v>
      </c>
      <c r="C15" s="120"/>
      <c r="D15" s="124" t="s">
        <v>325</v>
      </c>
      <c r="E15" s="120"/>
      <c r="F15" s="120"/>
      <c r="G15" s="120"/>
      <c r="H15" s="120"/>
      <c r="I15" s="120"/>
      <c r="J15" s="120"/>
      <c r="K15" s="120"/>
      <c r="L15" s="120"/>
      <c r="M15" s="120"/>
      <c r="N15" s="120"/>
      <c r="O15" s="120"/>
      <c r="P15" s="120"/>
      <c r="Q15" s="120"/>
      <c r="R15" s="120"/>
      <c r="S15" s="120"/>
      <c r="T15" s="120"/>
      <c r="U15" s="120"/>
      <c r="V15" s="120"/>
      <c r="W15" s="120"/>
      <c r="X15" s="120"/>
      <c r="Y15" s="120"/>
      <c r="Z15" s="120"/>
    </row>
    <row r="16" spans="1:26" s="114" customFormat="1" ht="18.75" customHeight="1" outlineLevel="1" thickBot="1">
      <c r="A16" s="121"/>
      <c r="B16" s="129" t="s">
        <v>326</v>
      </c>
      <c r="C16" s="120"/>
      <c r="D16" s="130" t="s">
        <v>329</v>
      </c>
      <c r="E16" s="120"/>
      <c r="F16" s="120"/>
      <c r="G16" s="120"/>
      <c r="H16" s="120"/>
      <c r="I16" s="120"/>
      <c r="J16" s="120"/>
      <c r="K16" s="120"/>
      <c r="L16" s="120"/>
      <c r="M16" s="120"/>
      <c r="N16" s="120"/>
      <c r="O16" s="120"/>
      <c r="P16" s="120"/>
      <c r="Q16" s="120"/>
      <c r="R16" s="120"/>
      <c r="S16" s="120"/>
      <c r="T16" s="120"/>
      <c r="U16" s="120"/>
      <c r="V16" s="120"/>
      <c r="W16" s="120"/>
      <c r="X16" s="120"/>
      <c r="Y16" s="120"/>
      <c r="Z16" s="120"/>
    </row>
    <row r="17" spans="1:26" s="114" customFormat="1" ht="18.75" customHeight="1" outlineLevel="1" thickBot="1">
      <c r="A17" s="121"/>
      <c r="B17" s="129" t="s">
        <v>328</v>
      </c>
      <c r="C17" s="120"/>
      <c r="D17" s="130" t="s">
        <v>327</v>
      </c>
      <c r="E17" s="120"/>
      <c r="F17" s="120"/>
      <c r="G17" s="120"/>
      <c r="H17" s="120"/>
      <c r="I17" s="120"/>
      <c r="J17" s="120"/>
      <c r="K17" s="120"/>
      <c r="L17" s="120"/>
      <c r="M17" s="120"/>
      <c r="N17" s="120"/>
      <c r="O17" s="120"/>
      <c r="P17" s="120"/>
      <c r="Q17" s="120"/>
      <c r="R17" s="120"/>
      <c r="S17" s="120"/>
      <c r="T17" s="120"/>
      <c r="U17" s="120"/>
      <c r="V17" s="120"/>
      <c r="W17" s="120"/>
      <c r="X17" s="120"/>
      <c r="Y17" s="120"/>
      <c r="Z17" s="120"/>
    </row>
    <row r="18" spans="1:26" s="114" customFormat="1" ht="18.75" customHeight="1" outlineLevel="1" thickBot="1">
      <c r="A18" s="121"/>
      <c r="B18" s="131" t="s">
        <v>330</v>
      </c>
      <c r="C18" s="118"/>
      <c r="D18" s="132" t="s">
        <v>331</v>
      </c>
      <c r="E18" s="120"/>
      <c r="F18" s="120"/>
      <c r="G18" s="120"/>
      <c r="H18" s="120"/>
      <c r="I18" s="120"/>
      <c r="J18" s="120"/>
      <c r="K18" s="120"/>
      <c r="L18" s="120"/>
      <c r="M18" s="120"/>
      <c r="N18" s="120"/>
      <c r="O18" s="120"/>
      <c r="P18" s="120"/>
      <c r="Q18" s="120"/>
      <c r="R18" s="120"/>
      <c r="S18" s="120"/>
      <c r="T18" s="120"/>
      <c r="U18" s="120"/>
      <c r="V18" s="120"/>
      <c r="W18" s="120"/>
      <c r="X18" s="120"/>
      <c r="Y18" s="120"/>
      <c r="Z18" s="120"/>
    </row>
    <row r="19" spans="1:26" s="114" customFormat="1" ht="18.75" customHeight="1" outlineLevel="1" thickBot="1">
      <c r="A19" s="121"/>
      <c r="B19" s="678" t="s">
        <v>1360</v>
      </c>
      <c r="C19" s="679"/>
      <c r="D19" s="680"/>
      <c r="E19" s="120"/>
      <c r="F19" s="120"/>
      <c r="G19" s="120"/>
      <c r="H19" s="120"/>
      <c r="I19" s="120"/>
      <c r="J19" s="120"/>
      <c r="K19" s="120"/>
      <c r="L19" s="120"/>
      <c r="M19" s="120"/>
      <c r="N19" s="120"/>
      <c r="O19" s="120"/>
      <c r="P19" s="120"/>
      <c r="Q19" s="120"/>
      <c r="R19" s="120"/>
      <c r="S19" s="120"/>
      <c r="T19" s="120"/>
      <c r="U19" s="120"/>
      <c r="V19" s="120"/>
      <c r="W19" s="120"/>
      <c r="X19" s="120"/>
      <c r="Y19" s="120"/>
      <c r="Z19" s="120"/>
    </row>
    <row r="20" spans="1:26" s="114" customFormat="1" ht="18.75" customHeight="1" outlineLevel="1" thickBot="1">
      <c r="A20" s="121"/>
      <c r="B20" s="131" t="s">
        <v>855</v>
      </c>
      <c r="C20" s="118"/>
      <c r="D20" s="132" t="s">
        <v>856</v>
      </c>
      <c r="E20" s="120"/>
      <c r="F20" s="120"/>
      <c r="G20" s="120"/>
      <c r="H20" s="120"/>
      <c r="I20" s="120"/>
      <c r="J20" s="120"/>
      <c r="K20" s="120"/>
      <c r="L20" s="120"/>
      <c r="M20" s="120"/>
      <c r="N20" s="120"/>
      <c r="O20" s="120"/>
      <c r="P20" s="120"/>
      <c r="Q20" s="120"/>
      <c r="R20" s="120"/>
      <c r="S20" s="120"/>
      <c r="T20" s="120"/>
      <c r="U20" s="120"/>
      <c r="V20" s="120"/>
      <c r="W20" s="120"/>
      <c r="X20" s="120"/>
      <c r="Y20" s="120"/>
      <c r="Z20" s="120"/>
    </row>
    <row r="21" spans="1:26" s="114" customFormat="1" ht="18.75" customHeight="1" outlineLevel="1" thickBot="1">
      <c r="A21" s="120"/>
      <c r="B21" s="133"/>
      <c r="C21" s="133"/>
      <c r="D21" s="133"/>
      <c r="E21" s="133"/>
      <c r="F21" s="133"/>
      <c r="G21" s="133"/>
      <c r="H21" s="133"/>
      <c r="I21" s="133"/>
      <c r="J21" s="133"/>
      <c r="K21" s="133"/>
      <c r="L21" s="120"/>
      <c r="M21" s="120"/>
      <c r="N21" s="120"/>
      <c r="O21" s="120"/>
      <c r="P21" s="120"/>
      <c r="Q21" s="120"/>
      <c r="R21" s="120"/>
      <c r="S21" s="120"/>
      <c r="T21" s="120"/>
      <c r="U21" s="120"/>
      <c r="V21" s="120"/>
      <c r="W21" s="120"/>
      <c r="X21" s="120"/>
      <c r="Y21" s="120"/>
      <c r="Z21" s="120"/>
    </row>
    <row r="22" spans="1:26" s="114" customFormat="1" ht="18.75" customHeight="1" outlineLevel="1" thickTop="1" thickBot="1">
      <c r="A22" s="134"/>
      <c r="B22" s="672" t="s">
        <v>2392</v>
      </c>
      <c r="C22" s="673"/>
      <c r="D22" s="674"/>
      <c r="E22" s="135"/>
      <c r="F22" s="136" t="s">
        <v>873</v>
      </c>
      <c r="G22" s="137"/>
      <c r="H22" s="137"/>
      <c r="I22" s="137"/>
      <c r="J22" s="137"/>
      <c r="K22" s="135"/>
      <c r="L22" s="120"/>
      <c r="M22" s="120"/>
      <c r="N22" s="120"/>
      <c r="O22" s="120"/>
      <c r="P22" s="120"/>
      <c r="Q22" s="120"/>
      <c r="R22" s="120"/>
      <c r="S22" s="120"/>
      <c r="T22" s="120"/>
      <c r="U22" s="120"/>
      <c r="V22" s="120"/>
      <c r="W22" s="120"/>
      <c r="X22" s="120"/>
      <c r="Y22" s="120"/>
      <c r="Z22" s="120"/>
    </row>
    <row r="23" spans="1:26" s="114" customFormat="1" ht="18.75" customHeight="1" outlineLevel="1" thickBot="1">
      <c r="A23" s="134"/>
      <c r="B23" s="138" t="s">
        <v>2393</v>
      </c>
      <c r="C23" s="138" t="s">
        <v>388</v>
      </c>
      <c r="D23" s="138" t="s">
        <v>511</v>
      </c>
      <c r="E23" s="138" t="s">
        <v>355</v>
      </c>
      <c r="F23" s="138" t="s">
        <v>315</v>
      </c>
      <c r="G23" s="138" t="s">
        <v>508</v>
      </c>
      <c r="H23" s="139"/>
      <c r="I23" s="139"/>
      <c r="J23" s="139"/>
      <c r="K23" s="140"/>
      <c r="L23" s="120"/>
      <c r="M23" s="120"/>
      <c r="N23" s="120"/>
      <c r="O23" s="120"/>
      <c r="P23" s="120"/>
      <c r="Q23" s="120"/>
      <c r="R23" s="120"/>
      <c r="S23" s="120"/>
      <c r="T23" s="120"/>
      <c r="U23" s="120"/>
      <c r="V23" s="120"/>
      <c r="W23" s="120"/>
      <c r="X23" s="120"/>
      <c r="Y23" s="120"/>
      <c r="Z23" s="120"/>
    </row>
    <row r="24" spans="1:26" s="114" customFormat="1" ht="18" customHeight="1" outlineLevel="1" thickBot="1">
      <c r="A24" s="120"/>
      <c r="B24" s="133"/>
      <c r="C24" s="133"/>
      <c r="D24" s="133"/>
      <c r="E24" s="133"/>
      <c r="F24" s="133"/>
      <c r="G24" s="133"/>
      <c r="H24" s="133"/>
      <c r="I24" s="133"/>
      <c r="J24" s="133"/>
      <c r="K24" s="133"/>
      <c r="L24" s="120"/>
      <c r="M24" s="120"/>
      <c r="N24" s="120"/>
      <c r="O24" s="120"/>
      <c r="P24" s="120"/>
      <c r="Q24" s="120"/>
      <c r="R24" s="120"/>
      <c r="S24" s="120"/>
      <c r="T24" s="120"/>
      <c r="U24" s="120"/>
      <c r="V24" s="120"/>
      <c r="W24" s="120"/>
      <c r="X24" s="120"/>
      <c r="Y24" s="120"/>
      <c r="Z24" s="120"/>
    </row>
    <row r="25" spans="1:26" s="114" customFormat="1" ht="18.75" customHeight="1" outlineLevel="1" thickTop="1" thickBot="1">
      <c r="A25" s="134"/>
      <c r="B25" s="672" t="s">
        <v>2394</v>
      </c>
      <c r="C25" s="673"/>
      <c r="D25" s="674"/>
      <c r="E25" s="135"/>
      <c r="F25" s="141" t="s">
        <v>873</v>
      </c>
      <c r="G25" s="137"/>
      <c r="H25" s="137"/>
      <c r="I25" s="137"/>
      <c r="J25" s="137"/>
      <c r="K25" s="135"/>
      <c r="L25" s="120"/>
      <c r="M25" s="120"/>
      <c r="N25" s="120"/>
      <c r="O25" s="120"/>
      <c r="P25" s="120"/>
      <c r="Q25" s="120"/>
      <c r="R25" s="120"/>
      <c r="S25" s="120"/>
      <c r="T25" s="120"/>
      <c r="U25" s="120"/>
      <c r="V25" s="120"/>
      <c r="W25" s="120"/>
      <c r="X25" s="120"/>
      <c r="Y25" s="120"/>
      <c r="Z25" s="120"/>
    </row>
    <row r="26" spans="1:26" s="114" customFormat="1" ht="18.75" customHeight="1" outlineLevel="1" thickBot="1">
      <c r="A26" s="134"/>
      <c r="B26" s="138" t="s">
        <v>2393</v>
      </c>
      <c r="C26" s="138" t="s">
        <v>28</v>
      </c>
      <c r="D26" s="138" t="s">
        <v>551</v>
      </c>
      <c r="E26" s="138" t="s">
        <v>53</v>
      </c>
      <c r="F26" s="138" t="s">
        <v>180</v>
      </c>
      <c r="G26" s="139"/>
      <c r="H26" s="138" t="s">
        <v>562</v>
      </c>
      <c r="I26" s="138" t="s">
        <v>389</v>
      </c>
      <c r="J26" s="139"/>
      <c r="K26" s="140"/>
      <c r="L26" s="120"/>
      <c r="M26" s="120"/>
      <c r="N26" s="120"/>
      <c r="O26" s="120"/>
      <c r="P26" s="120"/>
      <c r="Q26" s="120"/>
      <c r="R26" s="120"/>
      <c r="S26" s="120"/>
      <c r="T26" s="120"/>
      <c r="U26" s="120"/>
      <c r="V26" s="120"/>
      <c r="W26" s="120"/>
      <c r="X26" s="120"/>
      <c r="Y26" s="120"/>
      <c r="Z26" s="120"/>
    </row>
    <row r="27" spans="1:26" s="114" customFormat="1" ht="18.75" customHeight="1" outlineLevel="1" thickBot="1">
      <c r="A27" s="120"/>
      <c r="B27" s="133"/>
      <c r="C27" s="133"/>
      <c r="D27" s="133"/>
      <c r="E27" s="133"/>
      <c r="F27" s="133"/>
      <c r="G27" s="133"/>
      <c r="H27" s="133"/>
      <c r="I27" s="133"/>
      <c r="J27" s="133"/>
      <c r="K27" s="133"/>
      <c r="L27" s="120"/>
      <c r="M27" s="120"/>
      <c r="N27" s="120"/>
      <c r="O27" s="120"/>
      <c r="P27" s="120"/>
      <c r="Q27" s="120"/>
      <c r="R27" s="120"/>
      <c r="S27" s="120"/>
      <c r="T27" s="120"/>
      <c r="U27" s="120"/>
      <c r="V27" s="120"/>
      <c r="W27" s="120"/>
      <c r="X27" s="120"/>
      <c r="Y27" s="120"/>
      <c r="Z27" s="120"/>
    </row>
    <row r="28" spans="1:26" s="114" customFormat="1" ht="18.75" customHeight="1" outlineLevel="1" thickTop="1" thickBot="1">
      <c r="A28" s="134"/>
      <c r="B28" s="672" t="s">
        <v>2395</v>
      </c>
      <c r="C28" s="673"/>
      <c r="D28" s="674"/>
      <c r="E28" s="135"/>
      <c r="F28" s="136" t="s">
        <v>2396</v>
      </c>
      <c r="G28" s="137"/>
      <c r="H28" s="137"/>
      <c r="I28" s="137"/>
      <c r="J28" s="137"/>
      <c r="K28" s="135"/>
      <c r="L28" s="120"/>
      <c r="M28" s="120"/>
      <c r="N28" s="120"/>
      <c r="O28" s="120"/>
      <c r="P28" s="120"/>
      <c r="Q28" s="120"/>
      <c r="R28" s="120"/>
      <c r="S28" s="120"/>
      <c r="T28" s="120"/>
      <c r="U28" s="120"/>
      <c r="V28" s="120"/>
      <c r="W28" s="120"/>
      <c r="X28" s="120"/>
      <c r="Y28" s="120"/>
      <c r="Z28" s="120"/>
    </row>
    <row r="29" spans="1:26" s="114" customFormat="1" ht="18.75" customHeight="1" outlineLevel="1" thickBot="1">
      <c r="A29" s="134"/>
      <c r="B29" s="138" t="s">
        <v>2393</v>
      </c>
      <c r="C29" s="138" t="s">
        <v>496</v>
      </c>
      <c r="D29" s="138" t="s">
        <v>26</v>
      </c>
      <c r="E29" s="138" t="s">
        <v>850</v>
      </c>
      <c r="F29" s="138" t="s">
        <v>2090</v>
      </c>
      <c r="G29" s="138" t="s">
        <v>401</v>
      </c>
      <c r="H29" s="138" t="s">
        <v>357</v>
      </c>
      <c r="I29" s="138" t="s">
        <v>2397</v>
      </c>
      <c r="J29" s="139"/>
      <c r="K29" s="140"/>
      <c r="L29" s="120"/>
      <c r="M29" s="120"/>
      <c r="N29" s="120"/>
      <c r="O29" s="120"/>
      <c r="P29" s="120"/>
      <c r="Q29" s="120"/>
      <c r="R29" s="120"/>
      <c r="S29" s="120"/>
      <c r="T29" s="120"/>
      <c r="U29" s="120"/>
      <c r="V29" s="120"/>
      <c r="W29" s="120"/>
      <c r="X29" s="120"/>
      <c r="Y29" s="120"/>
      <c r="Z29" s="120"/>
    </row>
    <row r="30" spans="1:26" s="114" customFormat="1" ht="18.75" customHeight="1" outlineLevel="1" thickBot="1">
      <c r="A30" s="120"/>
      <c r="B30" s="133"/>
      <c r="C30" s="133"/>
      <c r="D30" s="133"/>
      <c r="E30" s="133"/>
      <c r="F30" s="133"/>
      <c r="G30" s="133"/>
      <c r="H30" s="133"/>
      <c r="I30" s="133"/>
      <c r="J30" s="133"/>
      <c r="K30" s="133"/>
      <c r="L30" s="120"/>
      <c r="M30" s="120"/>
      <c r="N30" s="120"/>
      <c r="O30" s="120"/>
      <c r="P30" s="120"/>
      <c r="Q30" s="120"/>
      <c r="R30" s="120"/>
      <c r="S30" s="120"/>
      <c r="T30" s="120"/>
      <c r="U30" s="120"/>
      <c r="V30" s="120"/>
      <c r="W30" s="120"/>
      <c r="X30" s="120"/>
      <c r="Y30" s="120"/>
      <c r="Z30" s="120"/>
    </row>
    <row r="31" spans="1:26" s="114" customFormat="1" ht="18.75" customHeight="1" outlineLevel="1" thickTop="1" thickBot="1">
      <c r="A31" s="134"/>
      <c r="B31" s="672" t="s">
        <v>2398</v>
      </c>
      <c r="C31" s="673"/>
      <c r="D31" s="674"/>
      <c r="E31" s="135"/>
      <c r="F31" s="136" t="s">
        <v>2399</v>
      </c>
      <c r="G31" s="137"/>
      <c r="H31" s="137"/>
      <c r="I31" s="137"/>
      <c r="J31" s="137"/>
      <c r="K31" s="135"/>
      <c r="L31" s="120"/>
      <c r="M31" s="120"/>
      <c r="N31" s="120"/>
      <c r="O31" s="120"/>
      <c r="P31" s="120"/>
      <c r="Q31" s="120"/>
      <c r="R31" s="120"/>
      <c r="S31" s="120"/>
      <c r="T31" s="120"/>
      <c r="U31" s="120"/>
      <c r="V31" s="120"/>
      <c r="W31" s="120"/>
      <c r="X31" s="120"/>
      <c r="Y31" s="120"/>
      <c r="Z31" s="120"/>
    </row>
    <row r="32" spans="1:26" s="114" customFormat="1" ht="18.75" customHeight="1" outlineLevel="1" thickBot="1">
      <c r="A32" s="134"/>
      <c r="B32" s="138" t="s">
        <v>2393</v>
      </c>
      <c r="C32" s="138" t="s">
        <v>496</v>
      </c>
      <c r="D32" s="138" t="s">
        <v>26</v>
      </c>
      <c r="E32" s="138" t="s">
        <v>850</v>
      </c>
      <c r="F32" s="138" t="s">
        <v>410</v>
      </c>
      <c r="G32" s="138" t="s">
        <v>2104</v>
      </c>
      <c r="H32" s="139"/>
      <c r="I32" s="139"/>
      <c r="J32" s="139"/>
      <c r="K32" s="140"/>
      <c r="L32" s="120"/>
      <c r="M32" s="120"/>
      <c r="N32" s="120"/>
      <c r="O32" s="120"/>
      <c r="P32" s="120"/>
      <c r="Q32" s="120"/>
      <c r="R32" s="120"/>
      <c r="S32" s="120"/>
      <c r="T32" s="120"/>
      <c r="U32" s="120"/>
      <c r="V32" s="120"/>
      <c r="W32" s="120"/>
      <c r="X32" s="120"/>
      <c r="Y32" s="120"/>
      <c r="Z32" s="120"/>
    </row>
    <row r="33" spans="1:26" s="114" customFormat="1" ht="18.75" customHeight="1" outlineLevel="1" thickBot="1">
      <c r="A33" s="120"/>
      <c r="B33" s="133"/>
      <c r="C33" s="133"/>
      <c r="D33" s="133"/>
      <c r="E33" s="133"/>
      <c r="F33" s="133"/>
      <c r="G33" s="133"/>
      <c r="H33" s="133"/>
      <c r="I33" s="133"/>
      <c r="J33" s="133"/>
      <c r="K33" s="133"/>
      <c r="L33" s="120"/>
      <c r="M33" s="120"/>
      <c r="N33" s="120"/>
      <c r="O33" s="120"/>
      <c r="P33" s="120"/>
      <c r="Q33" s="120"/>
      <c r="R33" s="120"/>
      <c r="S33" s="120"/>
      <c r="T33" s="120"/>
      <c r="U33" s="120"/>
      <c r="V33" s="120"/>
      <c r="W33" s="120"/>
      <c r="X33" s="120"/>
      <c r="Y33" s="120"/>
      <c r="Z33" s="120"/>
    </row>
    <row r="34" spans="1:26" s="114" customFormat="1" ht="18.75" customHeight="1" outlineLevel="1" thickTop="1" thickBot="1">
      <c r="A34" s="134"/>
      <c r="B34" s="672" t="s">
        <v>1733</v>
      </c>
      <c r="C34" s="673"/>
      <c r="D34" s="674"/>
      <c r="E34" s="135"/>
      <c r="F34" s="136" t="s">
        <v>873</v>
      </c>
      <c r="G34" s="137"/>
      <c r="H34" s="137"/>
      <c r="I34" s="137"/>
      <c r="J34" s="137"/>
      <c r="K34" s="135"/>
      <c r="L34" s="120"/>
      <c r="M34" s="120"/>
      <c r="N34" s="120"/>
      <c r="O34" s="120"/>
      <c r="P34" s="120"/>
      <c r="Q34" s="120"/>
      <c r="R34" s="120"/>
      <c r="S34" s="120"/>
      <c r="T34" s="120"/>
      <c r="U34" s="120"/>
      <c r="V34" s="120"/>
      <c r="W34" s="120"/>
      <c r="X34" s="120"/>
      <c r="Y34" s="120"/>
      <c r="Z34" s="120"/>
    </row>
    <row r="35" spans="1:26" s="114" customFormat="1" ht="18.75" customHeight="1" outlineLevel="1" thickBot="1">
      <c r="A35" s="134"/>
      <c r="B35" s="138" t="s">
        <v>2393</v>
      </c>
      <c r="C35" s="138" t="s">
        <v>380</v>
      </c>
      <c r="D35" s="138" t="s">
        <v>402</v>
      </c>
      <c r="E35" s="138" t="s">
        <v>496</v>
      </c>
      <c r="F35" s="138" t="s">
        <v>392</v>
      </c>
      <c r="G35" s="138" t="s">
        <v>401</v>
      </c>
      <c r="H35" s="138" t="s">
        <v>357</v>
      </c>
      <c r="I35" s="138" t="s">
        <v>2400</v>
      </c>
      <c r="J35" s="138" t="s">
        <v>2401</v>
      </c>
      <c r="K35" s="140"/>
      <c r="L35" s="120"/>
      <c r="M35" s="120"/>
      <c r="N35" s="120"/>
      <c r="O35" s="120"/>
      <c r="P35" s="120"/>
      <c r="Q35" s="120"/>
      <c r="R35" s="120"/>
      <c r="S35" s="120"/>
      <c r="T35" s="120"/>
      <c r="U35" s="120"/>
      <c r="V35" s="120"/>
      <c r="W35" s="120"/>
      <c r="X35" s="120"/>
      <c r="Y35" s="120"/>
      <c r="Z35" s="120"/>
    </row>
    <row r="36" spans="1:26" s="114" customFormat="1" ht="18.75" customHeight="1" outlineLevel="1" thickBot="1">
      <c r="A36" s="120"/>
      <c r="B36" s="133"/>
      <c r="C36" s="133"/>
      <c r="D36" s="133"/>
      <c r="E36" s="133"/>
      <c r="F36" s="133"/>
      <c r="G36" s="133"/>
      <c r="H36" s="133"/>
      <c r="I36" s="133"/>
      <c r="J36" s="133"/>
      <c r="K36" s="133"/>
      <c r="L36" s="120"/>
      <c r="M36" s="120"/>
      <c r="N36" s="120"/>
      <c r="O36" s="120"/>
      <c r="P36" s="120"/>
      <c r="Q36" s="120"/>
      <c r="R36" s="120"/>
      <c r="S36" s="120"/>
      <c r="T36" s="120"/>
      <c r="U36" s="120"/>
      <c r="V36" s="120"/>
      <c r="W36" s="120"/>
      <c r="X36" s="120"/>
      <c r="Y36" s="120"/>
      <c r="Z36" s="120"/>
    </row>
    <row r="37" spans="1:26" s="114" customFormat="1" ht="18.75" customHeight="1" outlineLevel="1" thickTop="1" thickBot="1">
      <c r="A37" s="134"/>
      <c r="B37" s="672" t="s">
        <v>2402</v>
      </c>
      <c r="C37" s="673"/>
      <c r="D37" s="674"/>
      <c r="E37" s="135"/>
      <c r="F37" s="136" t="s">
        <v>2403</v>
      </c>
      <c r="G37" s="136" t="s">
        <v>2404</v>
      </c>
      <c r="H37" s="137"/>
      <c r="I37" s="137"/>
      <c r="J37" s="137"/>
      <c r="K37" s="135"/>
      <c r="L37" s="120"/>
      <c r="M37" s="120"/>
      <c r="N37" s="120"/>
      <c r="O37" s="120"/>
      <c r="P37" s="120"/>
      <c r="Q37" s="120"/>
      <c r="R37" s="120"/>
      <c r="S37" s="120"/>
      <c r="T37" s="120"/>
      <c r="U37" s="120"/>
      <c r="V37" s="120"/>
      <c r="W37" s="120"/>
      <c r="X37" s="120"/>
      <c r="Y37" s="120"/>
      <c r="Z37" s="120"/>
    </row>
    <row r="38" spans="1:26" s="114" customFormat="1" ht="18.75" customHeight="1" outlineLevel="1" thickBot="1">
      <c r="A38" s="134"/>
      <c r="B38" s="138" t="s">
        <v>2405</v>
      </c>
      <c r="C38" s="138" t="s">
        <v>218</v>
      </c>
      <c r="D38" s="138" t="s">
        <v>511</v>
      </c>
      <c r="E38" s="138" t="s">
        <v>2406</v>
      </c>
      <c r="F38" s="138" t="s">
        <v>855</v>
      </c>
      <c r="G38" s="139"/>
      <c r="H38" s="139"/>
      <c r="I38" s="139"/>
      <c r="J38" s="139"/>
      <c r="K38" s="140"/>
      <c r="L38" s="120"/>
      <c r="M38" s="120"/>
      <c r="N38" s="120"/>
      <c r="O38" s="120"/>
      <c r="P38" s="120"/>
      <c r="Q38" s="120"/>
      <c r="R38" s="120"/>
      <c r="S38" s="120"/>
      <c r="T38" s="120"/>
      <c r="U38" s="120"/>
      <c r="V38" s="120"/>
      <c r="W38" s="120"/>
      <c r="X38" s="120"/>
      <c r="Y38" s="120"/>
      <c r="Z38" s="120"/>
    </row>
    <row r="39" spans="1:26" s="114" customFormat="1" ht="18" customHeight="1" outlineLevel="1" thickBot="1">
      <c r="A39" s="120"/>
      <c r="B39" s="133"/>
      <c r="C39" s="133"/>
      <c r="D39" s="133"/>
      <c r="E39" s="133"/>
      <c r="F39" s="133"/>
      <c r="G39" s="133"/>
      <c r="H39" s="133"/>
      <c r="I39" s="133"/>
      <c r="J39" s="133"/>
      <c r="K39" s="133"/>
      <c r="L39" s="120"/>
      <c r="M39" s="120"/>
      <c r="N39" s="120"/>
      <c r="O39" s="120"/>
      <c r="P39" s="120"/>
      <c r="Q39" s="120"/>
      <c r="R39" s="120"/>
      <c r="S39" s="120"/>
      <c r="T39" s="120"/>
      <c r="U39" s="120"/>
      <c r="V39" s="120"/>
      <c r="W39" s="120"/>
      <c r="X39" s="120"/>
      <c r="Y39" s="120"/>
      <c r="Z39" s="120"/>
    </row>
    <row r="40" spans="1:26" s="114" customFormat="1" ht="18.75" customHeight="1" outlineLevel="1" thickTop="1" thickBot="1">
      <c r="A40" s="134"/>
      <c r="B40" s="672" t="s">
        <v>2407</v>
      </c>
      <c r="C40" s="673"/>
      <c r="D40" s="674"/>
      <c r="E40" s="137"/>
      <c r="F40" s="137"/>
      <c r="G40" s="137"/>
      <c r="H40" s="137"/>
      <c r="I40" s="137"/>
      <c r="J40" s="137"/>
      <c r="K40" s="135"/>
      <c r="L40" s="120"/>
      <c r="M40" s="120"/>
      <c r="N40" s="120"/>
      <c r="O40" s="120"/>
      <c r="P40" s="120"/>
      <c r="Q40" s="120"/>
      <c r="R40" s="120"/>
      <c r="S40" s="120"/>
      <c r="T40" s="120"/>
      <c r="U40" s="120"/>
      <c r="V40" s="120"/>
      <c r="W40" s="120"/>
      <c r="X40" s="120"/>
      <c r="Y40" s="120"/>
      <c r="Z40" s="120"/>
    </row>
    <row r="41" spans="1:26" s="114" customFormat="1" ht="18" customHeight="1" outlineLevel="1" thickBot="1">
      <c r="A41" s="134"/>
      <c r="B41" s="138" t="s">
        <v>2393</v>
      </c>
      <c r="C41" s="138" t="s">
        <v>2408</v>
      </c>
      <c r="D41" s="138" t="s">
        <v>2409</v>
      </c>
      <c r="E41" s="138" t="s">
        <v>2410</v>
      </c>
      <c r="F41" s="138" t="s">
        <v>373</v>
      </c>
      <c r="G41" s="138" t="s">
        <v>377</v>
      </c>
      <c r="H41" s="138" t="s">
        <v>375</v>
      </c>
      <c r="I41" s="138" t="s">
        <v>253</v>
      </c>
      <c r="J41" s="138" t="s">
        <v>370</v>
      </c>
      <c r="K41" s="142" t="s">
        <v>357</v>
      </c>
      <c r="L41" s="120"/>
      <c r="M41" s="120"/>
      <c r="N41" s="120"/>
      <c r="O41" s="120"/>
      <c r="P41" s="120"/>
      <c r="Q41" s="120"/>
      <c r="R41" s="120"/>
      <c r="S41" s="120"/>
      <c r="T41" s="120"/>
      <c r="U41" s="120"/>
      <c r="V41" s="120"/>
      <c r="W41" s="120"/>
      <c r="X41" s="120"/>
      <c r="Y41" s="120"/>
      <c r="Z41" s="120"/>
    </row>
    <row r="42" spans="1:26" s="114" customFormat="1" ht="18" customHeight="1" outlineLevel="1" thickBo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14" customFormat="1" ht="18" customHeight="1" outlineLevel="1" thickBo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14" customFormat="1" ht="18" customHeight="1">
      <c r="A44" s="143"/>
      <c r="B44" s="144"/>
      <c r="C44" s="145"/>
      <c r="D44" s="145"/>
      <c r="E44" s="143"/>
      <c r="F44" s="143"/>
      <c r="G44" s="143"/>
      <c r="H44" s="143"/>
      <c r="I44" s="143"/>
      <c r="J44" s="143"/>
      <c r="K44" s="143"/>
      <c r="L44" s="143"/>
      <c r="M44" s="143"/>
      <c r="N44" s="143"/>
      <c r="O44" s="143"/>
      <c r="P44" s="143"/>
      <c r="Q44" s="143"/>
      <c r="R44" s="143"/>
      <c r="S44" s="143"/>
      <c r="T44" s="143"/>
      <c r="U44" s="143"/>
      <c r="V44" s="143"/>
      <c r="W44" s="143"/>
      <c r="X44" s="143"/>
      <c r="Y44" s="143"/>
      <c r="Z44" s="143"/>
    </row>
    <row r="45" spans="1:26" s="114" customFormat="1" ht="18" customHeight="1">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spans="1:26" s="114" customFormat="1" ht="18" customHeight="1" thickBot="1">
      <c r="A46" s="143"/>
      <c r="B46" s="115" t="s">
        <v>2411</v>
      </c>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spans="1:26" s="114" customFormat="1" ht="18" customHeight="1" outlineLevel="1" thickBot="1">
      <c r="A47" s="121"/>
      <c r="B47" s="675" t="s">
        <v>2177</v>
      </c>
      <c r="C47" s="676"/>
      <c r="D47" s="677"/>
      <c r="E47" s="120"/>
      <c r="F47" s="122"/>
      <c r="G47" s="123" t="s">
        <v>225</v>
      </c>
      <c r="H47" s="120"/>
      <c r="I47" s="120"/>
      <c r="J47" s="120"/>
      <c r="K47" s="120"/>
      <c r="L47" s="120"/>
      <c r="M47" s="120"/>
      <c r="N47" s="120"/>
      <c r="O47" s="120"/>
      <c r="P47" s="120"/>
      <c r="Q47" s="120"/>
      <c r="R47" s="120"/>
      <c r="S47" s="120"/>
      <c r="T47" s="120"/>
      <c r="U47" s="120"/>
      <c r="V47" s="120"/>
      <c r="W47" s="120"/>
      <c r="X47" s="120"/>
      <c r="Y47" s="120"/>
      <c r="Z47" s="120"/>
    </row>
    <row r="48" spans="1:26" s="114" customFormat="1" ht="18" customHeight="1" outlineLevel="1" thickBot="1">
      <c r="A48" s="121"/>
      <c r="B48" s="123" t="s">
        <v>2384</v>
      </c>
      <c r="C48" s="120"/>
      <c r="D48" s="124" t="s">
        <v>2385</v>
      </c>
      <c r="E48" s="120"/>
      <c r="F48" s="125" t="s">
        <v>2386</v>
      </c>
      <c r="G48" s="126" t="s">
        <v>2387</v>
      </c>
      <c r="H48" s="120"/>
      <c r="I48" s="120"/>
      <c r="J48" s="120"/>
      <c r="K48" s="120"/>
      <c r="L48" s="120"/>
      <c r="M48" s="120"/>
      <c r="N48" s="120"/>
      <c r="O48" s="120"/>
      <c r="P48" s="120"/>
      <c r="Q48" s="120"/>
      <c r="R48" s="120"/>
      <c r="S48" s="120"/>
      <c r="T48" s="120"/>
      <c r="U48" s="120"/>
      <c r="V48" s="120"/>
      <c r="W48" s="120"/>
      <c r="X48" s="120"/>
      <c r="Y48" s="120"/>
      <c r="Z48" s="120"/>
    </row>
    <row r="49" spans="1:26" s="114" customFormat="1" ht="18" customHeight="1" outlineLevel="1" thickBot="1">
      <c r="A49" s="121"/>
      <c r="B49" s="123" t="s">
        <v>2388</v>
      </c>
      <c r="C49" s="120"/>
      <c r="D49" s="124" t="s">
        <v>218</v>
      </c>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14" customFormat="1" ht="18" customHeight="1" outlineLevel="1" thickBot="1">
      <c r="A50" s="121"/>
      <c r="B50" s="123" t="s">
        <v>352</v>
      </c>
      <c r="C50" s="120"/>
      <c r="D50" s="124" t="s">
        <v>363</v>
      </c>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14" customFormat="1" ht="18" customHeight="1" outlineLevel="1" thickBot="1">
      <c r="A51" s="121"/>
      <c r="B51" s="123" t="s">
        <v>362</v>
      </c>
      <c r="C51" s="120"/>
      <c r="D51" s="124" t="s">
        <v>315</v>
      </c>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14" customFormat="1" ht="18" customHeight="1" outlineLevel="1" thickBot="1">
      <c r="A52" s="121"/>
      <c r="B52" s="123" t="s">
        <v>289</v>
      </c>
      <c r="C52" s="120"/>
      <c r="D52" s="124" t="s">
        <v>286</v>
      </c>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14" customFormat="1" ht="18" customHeight="1" outlineLevel="1" thickBot="1">
      <c r="A53" s="121"/>
      <c r="B53" s="123" t="s">
        <v>262</v>
      </c>
      <c r="C53" s="120"/>
      <c r="D53" s="124" t="s">
        <v>367</v>
      </c>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14" customFormat="1" ht="18" customHeight="1" outlineLevel="1" thickBot="1">
      <c r="A54" s="121"/>
      <c r="B54" s="123" t="s">
        <v>2389</v>
      </c>
      <c r="C54" s="120"/>
      <c r="D54" s="124" t="s">
        <v>293</v>
      </c>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14" customFormat="1" ht="18" customHeight="1" outlineLevel="1" thickBot="1">
      <c r="A55" s="121"/>
      <c r="B55" s="123" t="s">
        <v>2412</v>
      </c>
      <c r="C55" s="120"/>
      <c r="D55" s="121"/>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14" customFormat="1" ht="18" customHeight="1" outlineLevel="1" thickBot="1">
      <c r="A56" s="121"/>
      <c r="B56" s="127" t="s">
        <v>2391</v>
      </c>
      <c r="C56" s="118"/>
      <c r="D56" s="128"/>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14" customFormat="1" ht="18" customHeight="1" outlineLevel="1" thickBot="1">
      <c r="A57" s="121"/>
      <c r="B57" s="678" t="s">
        <v>222</v>
      </c>
      <c r="C57" s="679"/>
      <c r="D57" s="68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14" customFormat="1" ht="18" customHeight="1" outlineLevel="1" thickBot="1">
      <c r="A58" s="121"/>
      <c r="B58" s="123" t="s">
        <v>324</v>
      </c>
      <c r="C58" s="120"/>
      <c r="D58" s="124" t="s">
        <v>325</v>
      </c>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14" customFormat="1" ht="18" customHeight="1" outlineLevel="1" thickBot="1">
      <c r="A59" s="121"/>
      <c r="B59" s="129" t="s">
        <v>326</v>
      </c>
      <c r="C59" s="120"/>
      <c r="D59" s="130" t="s">
        <v>329</v>
      </c>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14" customFormat="1" ht="18" customHeight="1" outlineLevel="1" thickBot="1">
      <c r="A60" s="121"/>
      <c r="B60" s="129" t="s">
        <v>328</v>
      </c>
      <c r="C60" s="120"/>
      <c r="D60" s="130" t="s">
        <v>327</v>
      </c>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14" customFormat="1" ht="18" customHeight="1" outlineLevel="1" thickBot="1">
      <c r="A61" s="121"/>
      <c r="B61" s="129" t="s">
        <v>330</v>
      </c>
      <c r="C61" s="120"/>
      <c r="D61" s="130" t="s">
        <v>331</v>
      </c>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14" customFormat="1" ht="18"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spans="1:26" s="114" customFormat="1" ht="18" customHeight="1">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spans="1:26" s="114" customFormat="1" ht="18" customHeight="1">
      <c r="A64" s="143"/>
      <c r="B64" s="427" t="s">
        <v>2901</v>
      </c>
      <c r="C64" s="428"/>
      <c r="D64" s="428"/>
      <c r="E64" s="143"/>
      <c r="F64" s="143"/>
      <c r="G64" s="143"/>
      <c r="H64" s="143"/>
      <c r="I64" s="143"/>
      <c r="J64" s="143"/>
      <c r="K64" s="143"/>
      <c r="L64" s="143"/>
      <c r="M64" s="143"/>
      <c r="N64" s="143"/>
      <c r="O64" s="143"/>
      <c r="P64" s="143"/>
      <c r="Q64" s="143"/>
      <c r="R64" s="143"/>
      <c r="S64" s="143"/>
      <c r="T64" s="143"/>
      <c r="U64" s="143"/>
      <c r="V64" s="143"/>
      <c r="W64" s="143"/>
      <c r="X64" s="143"/>
      <c r="Y64" s="143"/>
      <c r="Z64" s="143"/>
    </row>
    <row r="65" spans="1:26" s="114" customFormat="1" ht="18" customHeight="1">
      <c r="A65" s="143"/>
      <c r="B65" s="428"/>
      <c r="C65" s="428"/>
      <c r="D65" s="428"/>
      <c r="E65" s="143"/>
      <c r="F65" s="143"/>
      <c r="G65" s="143"/>
      <c r="H65" s="143"/>
      <c r="I65" s="143"/>
      <c r="J65" s="143"/>
      <c r="K65" s="143"/>
      <c r="L65" s="143"/>
      <c r="M65" s="143"/>
      <c r="N65" s="143"/>
      <c r="O65" s="143"/>
      <c r="P65" s="143"/>
      <c r="Q65" s="143"/>
      <c r="R65" s="143"/>
      <c r="S65" s="143"/>
      <c r="T65" s="143"/>
      <c r="U65" s="143"/>
      <c r="V65" s="143"/>
      <c r="W65" s="143"/>
      <c r="X65" s="143"/>
      <c r="Y65" s="143"/>
      <c r="Z65" s="143"/>
    </row>
    <row r="66" spans="1:26" s="114" customFormat="1" ht="18" hidden="1" customHeight="1" outlineLevel="1" thickBot="1">
      <c r="A66" s="143"/>
      <c r="B66" s="408"/>
      <c r="C66" s="415" t="s">
        <v>2902</v>
      </c>
      <c r="D66" s="408"/>
      <c r="E66" s="160"/>
      <c r="F66" s="160"/>
      <c r="G66" s="160"/>
      <c r="H66" s="160"/>
      <c r="I66" s="160"/>
      <c r="J66" s="160"/>
      <c r="K66" s="160"/>
      <c r="L66" s="160"/>
      <c r="M66" s="143"/>
      <c r="N66" s="143"/>
      <c r="O66" s="143"/>
      <c r="P66" s="143"/>
      <c r="Q66" s="143"/>
      <c r="R66" s="143"/>
      <c r="S66" s="143"/>
      <c r="T66" s="143"/>
      <c r="U66" s="143"/>
      <c r="V66" s="143"/>
      <c r="W66" s="143"/>
      <c r="X66" s="143"/>
      <c r="Y66" s="143"/>
      <c r="Z66" s="143"/>
    </row>
    <row r="67" spans="1:26" s="114" customFormat="1" ht="18" hidden="1" customHeight="1" outlineLevel="1" thickBot="1">
      <c r="A67" s="143"/>
      <c r="B67" s="663" t="s">
        <v>2177</v>
      </c>
      <c r="C67" s="664"/>
      <c r="D67" s="681"/>
      <c r="E67" s="160"/>
      <c r="F67" s="162"/>
      <c r="G67" s="163" t="s">
        <v>225</v>
      </c>
      <c r="H67" s="160"/>
      <c r="I67" s="160"/>
      <c r="J67" s="160"/>
      <c r="K67" s="160"/>
      <c r="L67" s="160"/>
      <c r="M67" s="143"/>
      <c r="N67" s="143"/>
      <c r="O67" s="143"/>
      <c r="P67" s="143"/>
      <c r="Q67" s="143"/>
      <c r="R67" s="143"/>
      <c r="S67" s="143"/>
      <c r="T67" s="143"/>
      <c r="U67" s="143"/>
      <c r="V67" s="143"/>
      <c r="W67" s="143"/>
      <c r="X67" s="143"/>
      <c r="Y67" s="143"/>
      <c r="Z67" s="143"/>
    </row>
    <row r="68" spans="1:26" s="114" customFormat="1" ht="18" hidden="1" customHeight="1" outlineLevel="1" thickBot="1">
      <c r="A68" s="143"/>
      <c r="B68" s="354" t="s">
        <v>2384</v>
      </c>
      <c r="C68" s="400"/>
      <c r="D68" s="357" t="s">
        <v>2385</v>
      </c>
      <c r="E68" s="160"/>
      <c r="F68" s="165" t="s">
        <v>2386</v>
      </c>
      <c r="G68" s="166" t="s">
        <v>2387</v>
      </c>
      <c r="H68" s="160"/>
      <c r="I68" s="160"/>
      <c r="J68" s="160"/>
      <c r="K68" s="160"/>
      <c r="L68" s="160"/>
      <c r="M68" s="143"/>
      <c r="N68" s="143"/>
      <c r="O68" s="143"/>
      <c r="P68" s="143"/>
      <c r="Q68" s="143"/>
      <c r="R68" s="143"/>
      <c r="S68" s="143"/>
      <c r="T68" s="143"/>
      <c r="U68" s="143"/>
      <c r="V68" s="143"/>
      <c r="W68" s="143"/>
      <c r="X68" s="143"/>
      <c r="Y68" s="143"/>
      <c r="Z68" s="143"/>
    </row>
    <row r="69" spans="1:26" s="114" customFormat="1" ht="18" hidden="1" customHeight="1" outlineLevel="1" thickBot="1">
      <c r="A69" s="143"/>
      <c r="B69" s="354" t="s">
        <v>2388</v>
      </c>
      <c r="C69" s="400"/>
      <c r="D69" s="357" t="s">
        <v>218</v>
      </c>
      <c r="E69" s="160"/>
      <c r="F69" s="160"/>
      <c r="G69" s="160"/>
      <c r="H69" s="160"/>
      <c r="I69" s="160"/>
      <c r="J69" s="160"/>
      <c r="K69" s="160"/>
      <c r="L69" s="160"/>
      <c r="M69" s="143"/>
      <c r="N69" s="143"/>
      <c r="O69" s="143"/>
      <c r="P69" s="143"/>
      <c r="Q69" s="143"/>
      <c r="R69" s="143"/>
      <c r="S69" s="143"/>
      <c r="T69" s="143"/>
      <c r="U69" s="143"/>
      <c r="V69" s="143"/>
      <c r="W69" s="143"/>
      <c r="X69" s="143"/>
      <c r="Y69" s="143"/>
      <c r="Z69" s="143"/>
    </row>
    <row r="70" spans="1:26" s="114" customFormat="1" ht="18" hidden="1" customHeight="1" outlineLevel="1" thickBot="1">
      <c r="A70" s="143"/>
      <c r="B70" s="354" t="s">
        <v>352</v>
      </c>
      <c r="C70" s="400"/>
      <c r="D70" s="357" t="s">
        <v>363</v>
      </c>
      <c r="E70" s="160"/>
      <c r="F70" s="160"/>
      <c r="G70" s="160"/>
      <c r="H70" s="160"/>
      <c r="I70" s="160"/>
      <c r="J70" s="160"/>
      <c r="K70" s="160"/>
      <c r="L70" s="160"/>
      <c r="M70" s="143"/>
      <c r="N70" s="143"/>
      <c r="O70" s="143"/>
      <c r="P70" s="143"/>
      <c r="Q70" s="143"/>
      <c r="R70" s="143"/>
      <c r="S70" s="143"/>
      <c r="T70" s="143"/>
      <c r="U70" s="143"/>
      <c r="V70" s="143"/>
      <c r="W70" s="143"/>
      <c r="X70" s="143"/>
      <c r="Y70" s="143"/>
      <c r="Z70" s="143"/>
    </row>
    <row r="71" spans="1:26" s="114" customFormat="1" ht="18" hidden="1" customHeight="1" outlineLevel="1" thickBot="1">
      <c r="A71" s="143"/>
      <c r="B71" s="354" t="s">
        <v>362</v>
      </c>
      <c r="C71" s="400"/>
      <c r="D71" s="357" t="s">
        <v>315</v>
      </c>
      <c r="E71" s="160"/>
      <c r="F71" s="160"/>
      <c r="G71" s="160"/>
      <c r="H71" s="160"/>
      <c r="I71" s="160"/>
      <c r="J71" s="160"/>
      <c r="K71" s="160"/>
      <c r="L71" s="160"/>
      <c r="M71" s="143"/>
      <c r="N71" s="143"/>
      <c r="O71" s="143"/>
      <c r="P71" s="143"/>
      <c r="Q71" s="143"/>
      <c r="R71" s="143"/>
      <c r="S71" s="143"/>
      <c r="T71" s="143"/>
      <c r="U71" s="143"/>
      <c r="V71" s="143"/>
      <c r="W71" s="143"/>
      <c r="X71" s="143"/>
      <c r="Y71" s="143"/>
      <c r="Z71" s="143"/>
    </row>
    <row r="72" spans="1:26" s="114" customFormat="1" ht="18" hidden="1" customHeight="1" outlineLevel="1" thickBot="1">
      <c r="A72" s="143"/>
      <c r="B72" s="354" t="s">
        <v>289</v>
      </c>
      <c r="C72" s="400"/>
      <c r="D72" s="357" t="s">
        <v>286</v>
      </c>
      <c r="E72" s="160"/>
      <c r="F72" s="160"/>
      <c r="G72" s="160"/>
      <c r="H72" s="160"/>
      <c r="I72" s="160"/>
      <c r="J72" s="160"/>
      <c r="K72" s="160"/>
      <c r="L72" s="160"/>
      <c r="M72" s="143"/>
      <c r="N72" s="143"/>
      <c r="O72" s="143"/>
      <c r="P72" s="143"/>
      <c r="Q72" s="143"/>
      <c r="R72" s="143"/>
      <c r="S72" s="143"/>
      <c r="T72" s="143"/>
      <c r="U72" s="143"/>
      <c r="V72" s="143"/>
      <c r="W72" s="143"/>
      <c r="X72" s="143"/>
      <c r="Y72" s="143"/>
      <c r="Z72" s="143"/>
    </row>
    <row r="73" spans="1:26" s="114" customFormat="1" ht="18" hidden="1" customHeight="1" outlineLevel="1" thickBot="1">
      <c r="A73" s="143"/>
      <c r="B73" s="354" t="s">
        <v>262</v>
      </c>
      <c r="C73" s="400"/>
      <c r="D73" s="357" t="s">
        <v>367</v>
      </c>
      <c r="E73" s="160"/>
      <c r="F73" s="160"/>
      <c r="G73" s="160"/>
      <c r="H73" s="160"/>
      <c r="I73" s="160"/>
      <c r="J73" s="160"/>
      <c r="K73" s="160"/>
      <c r="L73" s="160"/>
      <c r="M73" s="143"/>
      <c r="N73" s="143"/>
      <c r="O73" s="143"/>
      <c r="P73" s="143"/>
      <c r="Q73" s="143"/>
      <c r="R73" s="143"/>
      <c r="S73" s="143"/>
      <c r="T73" s="143"/>
      <c r="U73" s="143"/>
      <c r="V73" s="143"/>
      <c r="W73" s="143"/>
      <c r="X73" s="143"/>
      <c r="Y73" s="143"/>
      <c r="Z73" s="143"/>
    </row>
    <row r="74" spans="1:26" s="114" customFormat="1" ht="18" hidden="1" customHeight="1" outlineLevel="1" thickBot="1">
      <c r="A74" s="143"/>
      <c r="B74" s="354" t="s">
        <v>2389</v>
      </c>
      <c r="C74" s="400"/>
      <c r="D74" s="357" t="s">
        <v>293</v>
      </c>
      <c r="E74" s="160"/>
      <c r="F74" s="160"/>
      <c r="G74" s="160"/>
      <c r="H74" s="160"/>
      <c r="I74" s="160"/>
      <c r="J74" s="160"/>
      <c r="K74" s="160"/>
      <c r="L74" s="160"/>
      <c r="M74" s="143"/>
      <c r="N74" s="143"/>
      <c r="O74" s="143"/>
      <c r="P74" s="143"/>
      <c r="Q74" s="143"/>
      <c r="R74" s="143"/>
      <c r="S74" s="143"/>
      <c r="T74" s="143"/>
      <c r="U74" s="143"/>
      <c r="V74" s="143"/>
      <c r="W74" s="143"/>
      <c r="X74" s="143"/>
      <c r="Y74" s="143"/>
      <c r="Z74" s="143"/>
    </row>
    <row r="75" spans="1:26" s="114" customFormat="1" ht="18" hidden="1" customHeight="1" outlineLevel="1" thickBot="1">
      <c r="A75" s="143"/>
      <c r="B75" s="429" t="s">
        <v>2903</v>
      </c>
      <c r="C75" s="400"/>
      <c r="D75" s="430"/>
      <c r="E75" s="160"/>
      <c r="F75" s="160"/>
      <c r="G75" s="160"/>
      <c r="H75" s="160"/>
      <c r="I75" s="160"/>
      <c r="J75" s="160"/>
      <c r="K75" s="160"/>
      <c r="L75" s="160"/>
      <c r="M75" s="143"/>
      <c r="N75" s="143"/>
      <c r="O75" s="143"/>
      <c r="P75" s="143"/>
      <c r="Q75" s="143"/>
      <c r="R75" s="143"/>
      <c r="S75" s="143"/>
      <c r="T75" s="143"/>
      <c r="U75" s="143"/>
      <c r="V75" s="143"/>
      <c r="W75" s="143"/>
      <c r="X75" s="143"/>
      <c r="Y75" s="143"/>
      <c r="Z75" s="143"/>
    </row>
    <row r="76" spans="1:26" s="114" customFormat="1" ht="18" hidden="1" customHeight="1" outlineLevel="1" thickBot="1">
      <c r="A76" s="143"/>
      <c r="B76" s="348" t="s">
        <v>2391</v>
      </c>
      <c r="C76" s="408"/>
      <c r="D76" s="409"/>
      <c r="E76" s="160"/>
      <c r="F76" s="160"/>
      <c r="G76" s="160"/>
      <c r="H76" s="160"/>
      <c r="I76" s="160"/>
      <c r="J76" s="160"/>
      <c r="K76" s="160"/>
      <c r="L76" s="160"/>
      <c r="M76" s="143"/>
      <c r="N76" s="143"/>
      <c r="O76" s="143"/>
      <c r="P76" s="143"/>
      <c r="Q76" s="143"/>
      <c r="R76" s="143"/>
      <c r="S76" s="143"/>
      <c r="T76" s="143"/>
      <c r="U76" s="143"/>
      <c r="V76" s="143"/>
      <c r="W76" s="143"/>
      <c r="X76" s="143"/>
      <c r="Y76" s="143"/>
      <c r="Z76" s="143"/>
    </row>
    <row r="77" spans="1:26" s="114" customFormat="1" ht="18" hidden="1" customHeight="1" outlineLevel="1" thickBot="1">
      <c r="A77" s="143"/>
      <c r="B77" s="663" t="s">
        <v>2904</v>
      </c>
      <c r="C77" s="664"/>
      <c r="D77" s="681"/>
      <c r="E77" s="160"/>
      <c r="F77" s="160"/>
      <c r="G77" s="160"/>
      <c r="H77" s="160"/>
      <c r="I77" s="160"/>
      <c r="J77" s="160"/>
      <c r="K77" s="160"/>
      <c r="L77" s="160"/>
      <c r="M77" s="143"/>
      <c r="N77" s="143"/>
      <c r="O77" s="143"/>
      <c r="P77" s="143"/>
      <c r="Q77" s="143"/>
      <c r="R77" s="143"/>
      <c r="S77" s="143"/>
      <c r="T77" s="143"/>
      <c r="U77" s="143"/>
      <c r="V77" s="143"/>
      <c r="W77" s="143"/>
      <c r="X77" s="143"/>
      <c r="Y77" s="143"/>
      <c r="Z77" s="143"/>
    </row>
    <row r="78" spans="1:26" s="114" customFormat="1" ht="18" hidden="1" customHeight="1" outlineLevel="1" thickBot="1">
      <c r="A78" s="143"/>
      <c r="B78" s="348" t="s">
        <v>570</v>
      </c>
      <c r="C78" s="408"/>
      <c r="D78" s="420" t="s">
        <v>568</v>
      </c>
      <c r="E78" s="160"/>
      <c r="F78" s="160"/>
      <c r="G78" s="160"/>
      <c r="H78" s="160"/>
      <c r="I78" s="160"/>
      <c r="J78" s="160"/>
      <c r="K78" s="160"/>
      <c r="L78" s="160"/>
      <c r="M78" s="143"/>
      <c r="N78" s="143"/>
      <c r="O78" s="143"/>
      <c r="P78" s="143"/>
      <c r="Q78" s="143"/>
      <c r="R78" s="143"/>
      <c r="S78" s="143"/>
      <c r="T78" s="143"/>
      <c r="U78" s="143"/>
      <c r="V78" s="143"/>
      <c r="W78" s="143"/>
      <c r="X78" s="143"/>
      <c r="Y78" s="143"/>
      <c r="Z78" s="143"/>
    </row>
    <row r="79" spans="1:26" s="114" customFormat="1" ht="18" hidden="1" customHeight="1" outlineLevel="1" thickBot="1">
      <c r="A79" s="143"/>
      <c r="B79" s="663" t="s">
        <v>222</v>
      </c>
      <c r="C79" s="664"/>
      <c r="D79" s="681"/>
      <c r="E79" s="160"/>
      <c r="F79" s="160"/>
      <c r="G79" s="160"/>
      <c r="H79" s="160"/>
      <c r="I79" s="160"/>
      <c r="J79" s="160"/>
      <c r="K79" s="160"/>
      <c r="L79" s="160"/>
      <c r="M79" s="143"/>
      <c r="N79" s="143"/>
      <c r="O79" s="143"/>
      <c r="P79" s="143"/>
      <c r="Q79" s="143"/>
      <c r="R79" s="143"/>
      <c r="S79" s="143"/>
      <c r="T79" s="143"/>
      <c r="U79" s="143"/>
      <c r="V79" s="143"/>
      <c r="W79" s="143"/>
      <c r="X79" s="143"/>
      <c r="Y79" s="143"/>
      <c r="Z79" s="143"/>
    </row>
    <row r="80" spans="1:26" s="114" customFormat="1" ht="18" hidden="1" customHeight="1" outlineLevel="1" thickBot="1">
      <c r="A80" s="143"/>
      <c r="B80" s="354" t="s">
        <v>324</v>
      </c>
      <c r="C80" s="400"/>
      <c r="D80" s="357" t="s">
        <v>325</v>
      </c>
      <c r="E80" s="160"/>
      <c r="F80" s="160"/>
      <c r="G80" s="160"/>
      <c r="H80" s="160"/>
      <c r="I80" s="160"/>
      <c r="J80" s="160"/>
      <c r="K80" s="160"/>
      <c r="L80" s="160"/>
      <c r="M80" s="143"/>
      <c r="N80" s="143"/>
      <c r="O80" s="143"/>
      <c r="P80" s="143"/>
      <c r="Q80" s="143"/>
      <c r="R80" s="143"/>
      <c r="S80" s="143"/>
      <c r="T80" s="143"/>
      <c r="U80" s="143"/>
      <c r="V80" s="143"/>
      <c r="W80" s="143"/>
      <c r="X80" s="143"/>
      <c r="Y80" s="143"/>
      <c r="Z80" s="143"/>
    </row>
    <row r="81" spans="1:26" s="114" customFormat="1" ht="18" hidden="1" customHeight="1" outlineLevel="1" thickBot="1">
      <c r="A81" s="143"/>
      <c r="B81" s="402" t="s">
        <v>326</v>
      </c>
      <c r="C81" s="400"/>
      <c r="D81" s="404" t="s">
        <v>329</v>
      </c>
      <c r="E81" s="160"/>
      <c r="F81" s="160"/>
      <c r="G81" s="160"/>
      <c r="H81" s="160"/>
      <c r="I81" s="160"/>
      <c r="J81" s="160"/>
      <c r="K81" s="160"/>
      <c r="L81" s="160"/>
      <c r="M81" s="143"/>
      <c r="N81" s="143"/>
      <c r="O81" s="143"/>
      <c r="P81" s="143"/>
      <c r="Q81" s="143"/>
      <c r="R81" s="143"/>
      <c r="S81" s="143"/>
      <c r="T81" s="143"/>
      <c r="U81" s="143"/>
      <c r="V81" s="143"/>
      <c r="W81" s="143"/>
      <c r="X81" s="143"/>
      <c r="Y81" s="143"/>
      <c r="Z81" s="143"/>
    </row>
    <row r="82" spans="1:26" s="114" customFormat="1" ht="18" hidden="1" customHeight="1" outlineLevel="1" thickBot="1">
      <c r="A82" s="143"/>
      <c r="B82" s="402" t="s">
        <v>328</v>
      </c>
      <c r="C82" s="400"/>
      <c r="D82" s="404" t="s">
        <v>327</v>
      </c>
      <c r="E82" s="160"/>
      <c r="F82" s="160"/>
      <c r="G82" s="160"/>
      <c r="H82" s="160"/>
      <c r="I82" s="160"/>
      <c r="J82" s="160"/>
      <c r="K82" s="160"/>
      <c r="L82" s="160"/>
      <c r="M82" s="143"/>
      <c r="N82" s="143"/>
      <c r="O82" s="143"/>
      <c r="P82" s="143"/>
      <c r="Q82" s="143"/>
      <c r="R82" s="143"/>
      <c r="S82" s="143"/>
      <c r="T82" s="143"/>
      <c r="U82" s="143"/>
      <c r="V82" s="143"/>
      <c r="W82" s="143"/>
      <c r="X82" s="143"/>
      <c r="Y82" s="143"/>
      <c r="Z82" s="143"/>
    </row>
    <row r="83" spans="1:26" s="114" customFormat="1" ht="18" hidden="1" customHeight="1" outlineLevel="1" thickBot="1">
      <c r="A83" s="143"/>
      <c r="B83" s="363" t="s">
        <v>330</v>
      </c>
      <c r="C83" s="408"/>
      <c r="D83" s="351" t="s">
        <v>331</v>
      </c>
      <c r="E83" s="160"/>
      <c r="F83" s="160"/>
      <c r="G83" s="160"/>
      <c r="H83" s="160"/>
      <c r="I83" s="160"/>
      <c r="J83" s="160"/>
      <c r="K83" s="160"/>
      <c r="L83" s="160"/>
      <c r="M83" s="143"/>
      <c r="N83" s="143"/>
      <c r="O83" s="143"/>
      <c r="P83" s="143"/>
      <c r="Q83" s="143"/>
      <c r="R83" s="143"/>
      <c r="S83" s="143"/>
      <c r="T83" s="143"/>
      <c r="U83" s="143"/>
      <c r="V83" s="143"/>
      <c r="W83" s="143"/>
      <c r="X83" s="143"/>
      <c r="Y83" s="143"/>
      <c r="Z83" s="143"/>
    </row>
    <row r="84" spans="1:26" s="114" customFormat="1" ht="18" hidden="1" customHeight="1" outlineLevel="1" thickBot="1">
      <c r="A84" s="143"/>
      <c r="B84" s="663" t="s">
        <v>1360</v>
      </c>
      <c r="C84" s="664"/>
      <c r="D84" s="681"/>
      <c r="E84" s="160"/>
      <c r="F84" s="160"/>
      <c r="G84" s="160"/>
      <c r="H84" s="160"/>
      <c r="I84" s="160"/>
      <c r="J84" s="160"/>
      <c r="K84" s="160"/>
      <c r="L84" s="160"/>
      <c r="M84" s="143"/>
      <c r="N84" s="143"/>
      <c r="O84" s="143"/>
      <c r="P84" s="143"/>
      <c r="Q84" s="143"/>
      <c r="R84" s="143"/>
      <c r="S84" s="143"/>
      <c r="T84" s="143"/>
      <c r="U84" s="143"/>
      <c r="V84" s="143"/>
      <c r="W84" s="143"/>
      <c r="X84" s="143"/>
      <c r="Y84" s="143"/>
      <c r="Z84" s="143"/>
    </row>
    <row r="85" spans="1:26" s="114" customFormat="1" ht="18" hidden="1" customHeight="1" outlineLevel="1" thickBot="1">
      <c r="A85" s="143"/>
      <c r="B85" s="363" t="s">
        <v>855</v>
      </c>
      <c r="C85" s="408"/>
      <c r="D85" s="351" t="s">
        <v>856</v>
      </c>
      <c r="E85" s="160"/>
      <c r="F85" s="160"/>
      <c r="G85" s="160"/>
      <c r="H85" s="160"/>
      <c r="I85" s="160"/>
      <c r="J85" s="160"/>
      <c r="K85" s="160"/>
      <c r="L85" s="160"/>
      <c r="M85" s="143"/>
      <c r="N85" s="143"/>
      <c r="O85" s="143"/>
      <c r="P85" s="143"/>
      <c r="Q85" s="143"/>
      <c r="R85" s="143"/>
      <c r="S85" s="143"/>
      <c r="T85" s="143"/>
      <c r="U85" s="143"/>
      <c r="V85" s="143"/>
      <c r="W85" s="143"/>
      <c r="X85" s="143"/>
      <c r="Y85" s="143"/>
      <c r="Z85" s="143"/>
    </row>
    <row r="86" spans="1:26" s="114" customFormat="1" ht="18" hidden="1" customHeight="1" outlineLevel="1" thickBot="1">
      <c r="A86" s="143"/>
      <c r="B86" s="416"/>
      <c r="C86" s="416"/>
      <c r="D86" s="416"/>
      <c r="E86" s="173"/>
      <c r="F86" s="173"/>
      <c r="G86" s="173"/>
      <c r="H86" s="173"/>
      <c r="I86" s="173"/>
      <c r="J86" s="173"/>
      <c r="K86" s="173"/>
      <c r="L86" s="160"/>
      <c r="M86" s="143"/>
      <c r="N86" s="143"/>
      <c r="O86" s="143"/>
      <c r="P86" s="143"/>
      <c r="Q86" s="143"/>
      <c r="R86" s="143"/>
      <c r="S86" s="143"/>
      <c r="T86" s="143"/>
      <c r="U86" s="143"/>
      <c r="V86" s="143"/>
      <c r="W86" s="143"/>
      <c r="X86" s="143"/>
      <c r="Y86" s="143"/>
      <c r="Z86" s="143"/>
    </row>
    <row r="87" spans="1:26" s="114" customFormat="1" ht="18" hidden="1" customHeight="1" outlineLevel="1" thickTop="1" thickBot="1">
      <c r="A87" s="143"/>
      <c r="B87" s="666" t="s">
        <v>2392</v>
      </c>
      <c r="C87" s="667"/>
      <c r="D87" s="668"/>
      <c r="E87" s="175"/>
      <c r="F87" s="346" t="s">
        <v>873</v>
      </c>
      <c r="G87" s="177"/>
      <c r="H87" s="177"/>
      <c r="I87" s="177"/>
      <c r="J87" s="177"/>
      <c r="K87" s="175"/>
      <c r="L87" s="160"/>
      <c r="M87" s="143"/>
      <c r="N87" s="143"/>
      <c r="O87" s="143"/>
      <c r="P87" s="143"/>
      <c r="Q87" s="143"/>
      <c r="R87" s="143"/>
      <c r="S87" s="143"/>
      <c r="T87" s="143"/>
      <c r="U87" s="143"/>
      <c r="V87" s="143"/>
      <c r="W87" s="143"/>
      <c r="X87" s="143"/>
      <c r="Y87" s="143"/>
      <c r="Z87" s="143"/>
    </row>
    <row r="88" spans="1:26" s="114" customFormat="1" ht="18" hidden="1" customHeight="1" outlineLevel="1" thickBot="1">
      <c r="A88" s="143"/>
      <c r="B88" s="412" t="s">
        <v>2393</v>
      </c>
      <c r="C88" s="412" t="s">
        <v>388</v>
      </c>
      <c r="D88" s="412" t="s">
        <v>511</v>
      </c>
      <c r="E88" s="178" t="s">
        <v>355</v>
      </c>
      <c r="F88" s="178" t="s">
        <v>315</v>
      </c>
      <c r="G88" s="178" t="s">
        <v>508</v>
      </c>
      <c r="H88" s="180"/>
      <c r="I88" s="180"/>
      <c r="J88" s="180"/>
      <c r="K88" s="179"/>
      <c r="L88" s="160"/>
      <c r="M88" s="143"/>
      <c r="N88" s="143"/>
      <c r="O88" s="143"/>
      <c r="P88" s="143"/>
      <c r="Q88" s="143"/>
      <c r="R88" s="143"/>
      <c r="S88" s="143"/>
      <c r="T88" s="143"/>
      <c r="U88" s="143"/>
      <c r="V88" s="143"/>
      <c r="W88" s="143"/>
      <c r="X88" s="143"/>
      <c r="Y88" s="143"/>
      <c r="Z88" s="143"/>
    </row>
    <row r="89" spans="1:26" s="114" customFormat="1" ht="18" hidden="1" customHeight="1" outlineLevel="1" thickTop="1" thickBot="1">
      <c r="A89" s="143"/>
      <c r="B89" s="416"/>
      <c r="C89" s="416"/>
      <c r="D89" s="416"/>
      <c r="E89" s="173"/>
      <c r="F89" s="173"/>
      <c r="G89" s="173"/>
      <c r="H89" s="173"/>
      <c r="I89" s="173"/>
      <c r="J89" s="173"/>
      <c r="K89" s="173"/>
      <c r="L89" s="160"/>
      <c r="M89" s="143"/>
      <c r="N89" s="143"/>
      <c r="O89" s="143"/>
      <c r="P89" s="143"/>
      <c r="Q89" s="143"/>
      <c r="R89" s="143"/>
      <c r="S89" s="143"/>
      <c r="T89" s="143"/>
      <c r="U89" s="143"/>
      <c r="V89" s="143"/>
      <c r="W89" s="143"/>
      <c r="X89" s="143"/>
      <c r="Y89" s="143"/>
      <c r="Z89" s="143"/>
    </row>
    <row r="90" spans="1:26" s="114" customFormat="1" ht="18" hidden="1" customHeight="1" outlineLevel="1" thickTop="1" thickBot="1">
      <c r="A90" s="143"/>
      <c r="B90" s="666" t="s">
        <v>2394</v>
      </c>
      <c r="C90" s="667"/>
      <c r="D90" s="668"/>
      <c r="E90" s="175"/>
      <c r="F90" s="347" t="s">
        <v>873</v>
      </c>
      <c r="G90" s="177"/>
      <c r="H90" s="177"/>
      <c r="I90" s="177"/>
      <c r="J90" s="177"/>
      <c r="K90" s="175"/>
      <c r="L90" s="160"/>
      <c r="M90" s="143"/>
      <c r="N90" s="143"/>
      <c r="O90" s="143"/>
      <c r="P90" s="143"/>
      <c r="Q90" s="143"/>
      <c r="R90" s="143"/>
      <c r="S90" s="143"/>
      <c r="T90" s="143"/>
      <c r="U90" s="143"/>
      <c r="V90" s="143"/>
      <c r="W90" s="143"/>
      <c r="X90" s="143"/>
      <c r="Y90" s="143"/>
      <c r="Z90" s="143"/>
    </row>
    <row r="91" spans="1:26" s="114" customFormat="1" ht="18" hidden="1" customHeight="1" outlineLevel="1" thickBot="1">
      <c r="A91" s="143"/>
      <c r="B91" s="412" t="s">
        <v>2393</v>
      </c>
      <c r="C91" s="412" t="s">
        <v>28</v>
      </c>
      <c r="D91" s="412" t="s">
        <v>551</v>
      </c>
      <c r="E91" s="178" t="s">
        <v>53</v>
      </c>
      <c r="F91" s="178" t="s">
        <v>180</v>
      </c>
      <c r="G91" s="180"/>
      <c r="H91" s="178" t="s">
        <v>562</v>
      </c>
      <c r="I91" s="178" t="s">
        <v>389</v>
      </c>
      <c r="J91" s="180"/>
      <c r="K91" s="179"/>
      <c r="L91" s="160"/>
      <c r="M91" s="143"/>
      <c r="N91" s="143"/>
      <c r="O91" s="143"/>
      <c r="P91" s="143"/>
      <c r="Q91" s="143"/>
      <c r="R91" s="143"/>
      <c r="S91" s="143"/>
      <c r="T91" s="143"/>
      <c r="U91" s="143"/>
      <c r="V91" s="143"/>
      <c r="W91" s="143"/>
      <c r="X91" s="143"/>
      <c r="Y91" s="143"/>
      <c r="Z91" s="143"/>
    </row>
    <row r="92" spans="1:26" s="114" customFormat="1" ht="18" hidden="1" customHeight="1" outlineLevel="1" thickTop="1" thickBot="1">
      <c r="A92" s="143"/>
      <c r="B92" s="416"/>
      <c r="C92" s="416"/>
      <c r="D92" s="416"/>
      <c r="E92" s="173"/>
      <c r="F92" s="173"/>
      <c r="G92" s="173"/>
      <c r="H92" s="173"/>
      <c r="I92" s="173"/>
      <c r="J92" s="173"/>
      <c r="K92" s="173"/>
      <c r="L92" s="160"/>
      <c r="M92" s="143"/>
      <c r="N92" s="143"/>
      <c r="O92" s="143"/>
      <c r="P92" s="143"/>
      <c r="Q92" s="143"/>
      <c r="R92" s="143"/>
      <c r="S92" s="143"/>
      <c r="T92" s="143"/>
      <c r="U92" s="143"/>
      <c r="V92" s="143"/>
      <c r="W92" s="143"/>
      <c r="X92" s="143"/>
      <c r="Y92" s="143"/>
      <c r="Z92" s="143"/>
    </row>
    <row r="93" spans="1:26" s="114" customFormat="1" ht="18" hidden="1" customHeight="1" outlineLevel="1" thickTop="1" thickBot="1">
      <c r="A93" s="143"/>
      <c r="B93" s="666" t="s">
        <v>2395</v>
      </c>
      <c r="C93" s="667"/>
      <c r="D93" s="668"/>
      <c r="E93" s="175"/>
      <c r="F93" s="346" t="s">
        <v>2396</v>
      </c>
      <c r="G93" s="177"/>
      <c r="H93" s="177"/>
      <c r="I93" s="177"/>
      <c r="J93" s="177"/>
      <c r="K93" s="175"/>
      <c r="L93" s="160"/>
      <c r="M93" s="143"/>
      <c r="N93" s="143"/>
      <c r="O93" s="143"/>
      <c r="P93" s="143"/>
      <c r="Q93" s="143"/>
      <c r="R93" s="143"/>
      <c r="S93" s="143"/>
      <c r="T93" s="143"/>
      <c r="U93" s="143"/>
      <c r="V93" s="143"/>
      <c r="W93" s="143"/>
      <c r="X93" s="143"/>
      <c r="Y93" s="143"/>
      <c r="Z93" s="143"/>
    </row>
    <row r="94" spans="1:26" s="114" customFormat="1" ht="18" hidden="1" customHeight="1" outlineLevel="1" thickBot="1">
      <c r="A94" s="143"/>
      <c r="B94" s="412" t="s">
        <v>2393</v>
      </c>
      <c r="C94" s="412" t="s">
        <v>496</v>
      </c>
      <c r="D94" s="412" t="s">
        <v>26</v>
      </c>
      <c r="E94" s="178" t="s">
        <v>850</v>
      </c>
      <c r="F94" s="178" t="s">
        <v>2090</v>
      </c>
      <c r="G94" s="178" t="s">
        <v>401</v>
      </c>
      <c r="H94" s="178" t="s">
        <v>357</v>
      </c>
      <c r="I94" s="178" t="s">
        <v>2397</v>
      </c>
      <c r="J94" s="180"/>
      <c r="K94" s="179"/>
      <c r="L94" s="160"/>
      <c r="M94" s="143"/>
      <c r="N94" s="143"/>
      <c r="O94" s="143"/>
      <c r="P94" s="143"/>
      <c r="Q94" s="143"/>
      <c r="R94" s="143"/>
      <c r="S94" s="143"/>
      <c r="T94" s="143"/>
      <c r="U94" s="143"/>
      <c r="V94" s="143"/>
      <c r="W94" s="143"/>
      <c r="X94" s="143"/>
      <c r="Y94" s="143"/>
      <c r="Z94" s="143"/>
    </row>
    <row r="95" spans="1:26" s="114" customFormat="1" ht="18" hidden="1" customHeight="1" outlineLevel="1" thickTop="1" thickBot="1">
      <c r="A95" s="143"/>
      <c r="B95" s="416"/>
      <c r="C95" s="416"/>
      <c r="D95" s="416"/>
      <c r="E95" s="173"/>
      <c r="F95" s="173"/>
      <c r="G95" s="173"/>
      <c r="H95" s="173"/>
      <c r="I95" s="173"/>
      <c r="J95" s="173"/>
      <c r="K95" s="173"/>
      <c r="L95" s="160"/>
      <c r="M95" s="143"/>
      <c r="N95" s="143"/>
      <c r="O95" s="143"/>
      <c r="P95" s="143"/>
      <c r="Q95" s="143"/>
      <c r="R95" s="143"/>
      <c r="S95" s="143"/>
      <c r="T95" s="143"/>
      <c r="U95" s="143"/>
      <c r="V95" s="143"/>
      <c r="W95" s="143"/>
      <c r="X95" s="143"/>
      <c r="Y95" s="143"/>
      <c r="Z95" s="143"/>
    </row>
    <row r="96" spans="1:26" s="114" customFormat="1" ht="18" hidden="1" customHeight="1" outlineLevel="1" thickTop="1" thickBot="1">
      <c r="A96" s="143"/>
      <c r="B96" s="666" t="s">
        <v>2398</v>
      </c>
      <c r="C96" s="667"/>
      <c r="D96" s="668"/>
      <c r="E96" s="175"/>
      <c r="F96" s="346" t="s">
        <v>2399</v>
      </c>
      <c r="G96" s="177"/>
      <c r="H96" s="177"/>
      <c r="I96" s="177"/>
      <c r="J96" s="177"/>
      <c r="K96" s="175"/>
      <c r="L96" s="160"/>
      <c r="M96" s="143"/>
      <c r="N96" s="143"/>
      <c r="O96" s="143"/>
      <c r="P96" s="143"/>
      <c r="Q96" s="143"/>
      <c r="R96" s="143"/>
      <c r="S96" s="143"/>
      <c r="T96" s="143"/>
      <c r="U96" s="143"/>
      <c r="V96" s="143"/>
      <c r="W96" s="143"/>
      <c r="X96" s="143"/>
      <c r="Y96" s="143"/>
      <c r="Z96" s="143"/>
    </row>
    <row r="97" spans="1:26" s="114" customFormat="1" ht="18" hidden="1" customHeight="1" outlineLevel="1" thickBot="1">
      <c r="A97" s="143"/>
      <c r="B97" s="412" t="s">
        <v>2393</v>
      </c>
      <c r="C97" s="412" t="s">
        <v>496</v>
      </c>
      <c r="D97" s="412" t="s">
        <v>26</v>
      </c>
      <c r="E97" s="178" t="s">
        <v>850</v>
      </c>
      <c r="F97" s="178" t="s">
        <v>410</v>
      </c>
      <c r="G97" s="178" t="s">
        <v>2104</v>
      </c>
      <c r="H97" s="180"/>
      <c r="I97" s="180"/>
      <c r="J97" s="180"/>
      <c r="K97" s="179"/>
      <c r="L97" s="160"/>
      <c r="M97" s="143"/>
      <c r="N97" s="143"/>
      <c r="O97" s="143"/>
      <c r="P97" s="143"/>
      <c r="Q97" s="143"/>
      <c r="R97" s="143"/>
      <c r="S97" s="143"/>
      <c r="T97" s="143"/>
      <c r="U97" s="143"/>
      <c r="V97" s="143"/>
      <c r="W97" s="143"/>
      <c r="X97" s="143"/>
      <c r="Y97" s="143"/>
      <c r="Z97" s="143"/>
    </row>
    <row r="98" spans="1:26" s="114" customFormat="1" ht="18" hidden="1" customHeight="1" outlineLevel="1" thickTop="1" thickBot="1">
      <c r="A98" s="143"/>
      <c r="B98" s="416"/>
      <c r="C98" s="416"/>
      <c r="D98" s="416"/>
      <c r="E98" s="173"/>
      <c r="F98" s="173"/>
      <c r="G98" s="173"/>
      <c r="H98" s="173"/>
      <c r="I98" s="173"/>
      <c r="J98" s="173"/>
      <c r="K98" s="173"/>
      <c r="L98" s="160"/>
      <c r="M98" s="143"/>
      <c r="N98" s="143"/>
      <c r="O98" s="143"/>
      <c r="P98" s="143"/>
      <c r="Q98" s="143"/>
      <c r="R98" s="143"/>
      <c r="S98" s="143"/>
      <c r="T98" s="143"/>
      <c r="U98" s="143"/>
      <c r="V98" s="143"/>
      <c r="W98" s="143"/>
      <c r="X98" s="143"/>
      <c r="Y98" s="143"/>
      <c r="Z98" s="143"/>
    </row>
    <row r="99" spans="1:26" s="114" customFormat="1" ht="18" hidden="1" customHeight="1" outlineLevel="1" thickTop="1" thickBot="1">
      <c r="A99" s="143"/>
      <c r="B99" s="666" t="s">
        <v>1733</v>
      </c>
      <c r="C99" s="667"/>
      <c r="D99" s="668"/>
      <c r="E99" s="175"/>
      <c r="F99" s="346" t="s">
        <v>873</v>
      </c>
      <c r="G99" s="177"/>
      <c r="H99" s="177"/>
      <c r="I99" s="177"/>
      <c r="J99" s="177"/>
      <c r="K99" s="175"/>
      <c r="L99" s="160"/>
      <c r="M99" s="143"/>
      <c r="N99" s="143"/>
      <c r="O99" s="143"/>
      <c r="P99" s="143"/>
      <c r="Q99" s="143"/>
      <c r="R99" s="143"/>
      <c r="S99" s="143"/>
      <c r="T99" s="143"/>
      <c r="U99" s="143"/>
      <c r="V99" s="143"/>
      <c r="W99" s="143"/>
      <c r="X99" s="143"/>
      <c r="Y99" s="143"/>
      <c r="Z99" s="143"/>
    </row>
    <row r="100" spans="1:26" s="114" customFormat="1" ht="18" hidden="1" customHeight="1" outlineLevel="1" thickBot="1">
      <c r="A100" s="143"/>
      <c r="B100" s="412" t="s">
        <v>2393</v>
      </c>
      <c r="C100" s="412" t="s">
        <v>380</v>
      </c>
      <c r="D100" s="412" t="s">
        <v>496</v>
      </c>
      <c r="E100" s="178" t="s">
        <v>392</v>
      </c>
      <c r="F100" s="178" t="s">
        <v>401</v>
      </c>
      <c r="G100" s="178" t="s">
        <v>357</v>
      </c>
      <c r="H100" s="178" t="s">
        <v>2400</v>
      </c>
      <c r="I100" s="178" t="s">
        <v>2401</v>
      </c>
      <c r="J100" s="179"/>
      <c r="K100" s="179"/>
      <c r="L100" s="160"/>
      <c r="M100" s="143"/>
      <c r="N100" s="143"/>
      <c r="O100" s="143"/>
      <c r="P100" s="143"/>
      <c r="Q100" s="143"/>
      <c r="R100" s="143"/>
      <c r="S100" s="143"/>
      <c r="T100" s="143"/>
      <c r="U100" s="143"/>
      <c r="V100" s="143"/>
      <c r="W100" s="143"/>
      <c r="X100" s="143"/>
      <c r="Y100" s="143"/>
      <c r="Z100" s="143"/>
    </row>
    <row r="101" spans="1:26" s="114" customFormat="1" ht="18" hidden="1" customHeight="1" outlineLevel="1" thickTop="1" thickBot="1">
      <c r="A101" s="143"/>
      <c r="B101" s="416"/>
      <c r="C101" s="416"/>
      <c r="D101" s="416"/>
      <c r="E101" s="173"/>
      <c r="F101" s="173"/>
      <c r="G101" s="173"/>
      <c r="H101" s="173"/>
      <c r="I101" s="173"/>
      <c r="J101" s="173"/>
      <c r="K101" s="173"/>
      <c r="L101" s="160"/>
      <c r="M101" s="143"/>
      <c r="N101" s="143"/>
      <c r="O101" s="143"/>
      <c r="P101" s="143"/>
      <c r="Q101" s="143"/>
      <c r="R101" s="143"/>
      <c r="S101" s="143"/>
      <c r="T101" s="143"/>
      <c r="U101" s="143"/>
      <c r="V101" s="143"/>
      <c r="W101" s="143"/>
      <c r="X101" s="143"/>
      <c r="Y101" s="143"/>
      <c r="Z101" s="143"/>
    </row>
    <row r="102" spans="1:26" s="114" customFormat="1" ht="18" hidden="1" customHeight="1" outlineLevel="1" thickTop="1" thickBot="1">
      <c r="A102" s="143"/>
      <c r="B102" s="666" t="s">
        <v>2905</v>
      </c>
      <c r="C102" s="667"/>
      <c r="D102" s="668"/>
      <c r="E102" s="175"/>
      <c r="F102" s="346" t="s">
        <v>2403</v>
      </c>
      <c r="G102" s="346" t="s">
        <v>2404</v>
      </c>
      <c r="H102" s="177"/>
      <c r="I102" s="177"/>
      <c r="J102" s="177"/>
      <c r="K102" s="175"/>
      <c r="L102" s="160"/>
      <c r="M102" s="143"/>
      <c r="N102" s="143"/>
      <c r="O102" s="143"/>
      <c r="P102" s="143"/>
      <c r="Q102" s="143"/>
      <c r="R102" s="143"/>
      <c r="S102" s="143"/>
      <c r="T102" s="143"/>
      <c r="U102" s="143"/>
      <c r="V102" s="143"/>
      <c r="W102" s="143"/>
      <c r="X102" s="143"/>
      <c r="Y102" s="143"/>
      <c r="Z102" s="143"/>
    </row>
    <row r="103" spans="1:26" s="114" customFormat="1" ht="18" hidden="1" customHeight="1" outlineLevel="1" thickBot="1">
      <c r="A103" s="143"/>
      <c r="B103" s="412" t="s">
        <v>2405</v>
      </c>
      <c r="C103" s="412" t="s">
        <v>218</v>
      </c>
      <c r="D103" s="412" t="s">
        <v>511</v>
      </c>
      <c r="E103" s="178" t="s">
        <v>2406</v>
      </c>
      <c r="F103" s="178" t="s">
        <v>855</v>
      </c>
      <c r="G103" s="180"/>
      <c r="H103" s="180"/>
      <c r="I103" s="180"/>
      <c r="J103" s="180"/>
      <c r="K103" s="179"/>
      <c r="L103" s="160"/>
      <c r="M103" s="143"/>
      <c r="N103" s="143"/>
      <c r="O103" s="143"/>
      <c r="P103" s="143"/>
      <c r="Q103" s="143"/>
      <c r="R103" s="143"/>
      <c r="S103" s="143"/>
      <c r="T103" s="143"/>
      <c r="U103" s="143"/>
      <c r="V103" s="143"/>
      <c r="W103" s="143"/>
      <c r="X103" s="143"/>
      <c r="Y103" s="143"/>
      <c r="Z103" s="143"/>
    </row>
    <row r="104" spans="1:26" s="114" customFormat="1" ht="18" hidden="1" customHeight="1" outlineLevel="1" thickTop="1" thickBot="1">
      <c r="A104" s="143"/>
      <c r="B104" s="416"/>
      <c r="C104" s="416"/>
      <c r="D104" s="416"/>
      <c r="E104" s="173"/>
      <c r="F104" s="173"/>
      <c r="G104" s="173"/>
      <c r="H104" s="173"/>
      <c r="I104" s="173"/>
      <c r="J104" s="173"/>
      <c r="K104" s="173"/>
      <c r="L104" s="160"/>
      <c r="M104" s="143"/>
      <c r="N104" s="143"/>
      <c r="O104" s="143"/>
      <c r="P104" s="143"/>
      <c r="Q104" s="143"/>
      <c r="R104" s="143"/>
      <c r="S104" s="143"/>
      <c r="T104" s="143"/>
      <c r="U104" s="143"/>
      <c r="V104" s="143"/>
      <c r="W104" s="143"/>
      <c r="X104" s="143"/>
      <c r="Y104" s="143"/>
      <c r="Z104" s="143"/>
    </row>
    <row r="105" spans="1:26" s="114" customFormat="1" ht="18" hidden="1" customHeight="1" outlineLevel="1" thickTop="1" thickBot="1">
      <c r="A105" s="143"/>
      <c r="B105" s="666" t="s">
        <v>2407</v>
      </c>
      <c r="C105" s="667"/>
      <c r="D105" s="668"/>
      <c r="E105" s="177"/>
      <c r="F105" s="177"/>
      <c r="G105" s="177"/>
      <c r="H105" s="177"/>
      <c r="I105" s="177"/>
      <c r="J105" s="177"/>
      <c r="K105" s="175"/>
      <c r="L105" s="160"/>
      <c r="M105" s="143"/>
      <c r="N105" s="143"/>
      <c r="O105" s="143"/>
      <c r="P105" s="143"/>
      <c r="Q105" s="143"/>
      <c r="R105" s="143"/>
      <c r="S105" s="143"/>
      <c r="T105" s="143"/>
      <c r="U105" s="143"/>
      <c r="V105" s="143"/>
      <c r="W105" s="143"/>
      <c r="X105" s="143"/>
      <c r="Y105" s="143"/>
      <c r="Z105" s="143"/>
    </row>
    <row r="106" spans="1:26" s="114" customFormat="1" ht="18" hidden="1" customHeight="1" outlineLevel="1" thickBot="1">
      <c r="A106" s="143"/>
      <c r="B106" s="412" t="s">
        <v>2393</v>
      </c>
      <c r="C106" s="412" t="s">
        <v>2408</v>
      </c>
      <c r="D106" s="412" t="s">
        <v>2409</v>
      </c>
      <c r="E106" s="178" t="s">
        <v>2410</v>
      </c>
      <c r="F106" s="178" t="s">
        <v>373</v>
      </c>
      <c r="G106" s="178" t="s">
        <v>377</v>
      </c>
      <c r="H106" s="178" t="s">
        <v>375</v>
      </c>
      <c r="I106" s="178" t="s">
        <v>253</v>
      </c>
      <c r="J106" s="178" t="s">
        <v>370</v>
      </c>
      <c r="K106" s="181" t="s">
        <v>357</v>
      </c>
      <c r="L106" s="160"/>
      <c r="M106" s="143"/>
      <c r="N106" s="143"/>
      <c r="O106" s="143"/>
      <c r="P106" s="143"/>
      <c r="Q106" s="143"/>
      <c r="R106" s="143"/>
      <c r="S106" s="143"/>
      <c r="T106" s="143"/>
      <c r="U106" s="143"/>
      <c r="V106" s="143"/>
      <c r="W106" s="143"/>
      <c r="X106" s="143"/>
      <c r="Y106" s="143"/>
      <c r="Z106" s="143"/>
    </row>
    <row r="107" spans="1:26" s="114" customFormat="1" ht="18" hidden="1" customHeight="1" outlineLevel="1" thickTop="1" thickBot="1">
      <c r="A107" s="143"/>
      <c r="B107" s="400"/>
      <c r="C107" s="400"/>
      <c r="D107" s="400"/>
      <c r="E107" s="160"/>
      <c r="F107" s="160"/>
      <c r="G107" s="160"/>
      <c r="H107" s="160"/>
      <c r="I107" s="160"/>
      <c r="J107" s="160"/>
      <c r="K107" s="160"/>
      <c r="L107" s="160"/>
      <c r="M107" s="143"/>
      <c r="N107" s="143"/>
      <c r="O107" s="143"/>
      <c r="P107" s="143"/>
      <c r="Q107" s="143"/>
      <c r="R107" s="143"/>
      <c r="S107" s="143"/>
      <c r="T107" s="143"/>
      <c r="U107" s="143"/>
      <c r="V107" s="143"/>
      <c r="W107" s="143"/>
      <c r="X107" s="143"/>
      <c r="Y107" s="143"/>
      <c r="Z107" s="143"/>
    </row>
    <row r="108" spans="1:26" s="114" customFormat="1" ht="18" customHeight="1" collapsed="1">
      <c r="A108" s="143"/>
      <c r="B108" s="428"/>
      <c r="C108" s="428"/>
      <c r="D108" s="428"/>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s="114" customFormat="1" ht="18" customHeight="1">
      <c r="A109" s="143"/>
      <c r="B109" s="426" t="s">
        <v>2906</v>
      </c>
      <c r="C109" s="428"/>
      <c r="D109" s="428"/>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s="114" customFormat="1" ht="18" customHeight="1">
      <c r="A110" s="143"/>
      <c r="B110" s="428"/>
      <c r="C110" s="428"/>
      <c r="D110" s="428"/>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s="114" customFormat="1" ht="18" hidden="1" customHeight="1" outlineLevel="1" thickBot="1">
      <c r="A111" s="143"/>
      <c r="B111" s="669" t="s">
        <v>2177</v>
      </c>
      <c r="C111" s="670"/>
      <c r="D111" s="671"/>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s="114" customFormat="1" ht="18" hidden="1" customHeight="1" outlineLevel="1" thickBot="1">
      <c r="A112" s="143"/>
      <c r="B112" s="354" t="s">
        <v>2384</v>
      </c>
      <c r="C112" s="400"/>
      <c r="D112" s="354" t="s">
        <v>2385</v>
      </c>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s="114" customFormat="1" ht="18" hidden="1" customHeight="1" outlineLevel="1" thickBot="1">
      <c r="A113" s="143"/>
      <c r="B113" s="354" t="s">
        <v>2388</v>
      </c>
      <c r="C113" s="400"/>
      <c r="D113" s="354" t="s">
        <v>218</v>
      </c>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s="114" customFormat="1" ht="18" hidden="1" customHeight="1" outlineLevel="1" thickBot="1">
      <c r="A114" s="143"/>
      <c r="B114" s="354" t="s">
        <v>352</v>
      </c>
      <c r="C114" s="400"/>
      <c r="D114" s="354" t="s">
        <v>363</v>
      </c>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s="114" customFormat="1" ht="18" hidden="1" customHeight="1" outlineLevel="1" thickBot="1">
      <c r="A115" s="143"/>
      <c r="B115" s="354" t="s">
        <v>362</v>
      </c>
      <c r="C115" s="400"/>
      <c r="D115" s="354" t="s">
        <v>315</v>
      </c>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s="114" customFormat="1" ht="18" hidden="1" customHeight="1" outlineLevel="1" thickBot="1">
      <c r="A116" s="143"/>
      <c r="B116" s="354" t="s">
        <v>289</v>
      </c>
      <c r="C116" s="400"/>
      <c r="D116" s="354" t="s">
        <v>286</v>
      </c>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s="114" customFormat="1" ht="18" hidden="1" customHeight="1" outlineLevel="1" thickBot="1">
      <c r="A117" s="143"/>
      <c r="B117" s="354" t="s">
        <v>262</v>
      </c>
      <c r="C117" s="400"/>
      <c r="D117" s="354" t="s">
        <v>367</v>
      </c>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s="114" customFormat="1" ht="18" hidden="1" customHeight="1" outlineLevel="1" thickBot="1">
      <c r="A118" s="143"/>
      <c r="B118" s="354" t="s">
        <v>2389</v>
      </c>
      <c r="C118" s="400"/>
      <c r="D118" s="354" t="s">
        <v>293</v>
      </c>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s="114" customFormat="1" ht="18" hidden="1" customHeight="1" outlineLevel="1" thickBot="1">
      <c r="A119" s="143"/>
      <c r="B119" s="429" t="s">
        <v>2903</v>
      </c>
      <c r="C119" s="400"/>
      <c r="D119" s="400"/>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s="114" customFormat="1" ht="18" hidden="1" customHeight="1" outlineLevel="1" thickBot="1">
      <c r="A120" s="143"/>
      <c r="B120" s="348" t="s">
        <v>2391</v>
      </c>
      <c r="C120" s="408"/>
      <c r="D120" s="408"/>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s="114" customFormat="1" ht="18" hidden="1" customHeight="1" outlineLevel="1" thickBot="1">
      <c r="A121" s="143"/>
      <c r="B121" s="663" t="s">
        <v>2904</v>
      </c>
      <c r="C121" s="664"/>
      <c r="D121" s="665"/>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s="114" customFormat="1" ht="18" hidden="1" customHeight="1" outlineLevel="1" thickBot="1">
      <c r="A122" s="143"/>
      <c r="B122" s="348" t="s">
        <v>570</v>
      </c>
      <c r="C122" s="408"/>
      <c r="D122" s="348" t="s">
        <v>568</v>
      </c>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s="114" customFormat="1" ht="18" hidden="1" customHeight="1" outlineLevel="1" thickBot="1">
      <c r="A123" s="143"/>
      <c r="B123" s="663" t="s">
        <v>222</v>
      </c>
      <c r="C123" s="664"/>
      <c r="D123" s="665"/>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s="114" customFormat="1" ht="18" hidden="1" customHeight="1" outlineLevel="1" thickBot="1">
      <c r="A124" s="143"/>
      <c r="B124" s="354" t="s">
        <v>324</v>
      </c>
      <c r="C124" s="400"/>
      <c r="D124" s="354" t="s">
        <v>325</v>
      </c>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s="114" customFormat="1" ht="18" hidden="1" customHeight="1" outlineLevel="1" thickBot="1">
      <c r="A125" s="143"/>
      <c r="B125" s="402" t="s">
        <v>326</v>
      </c>
      <c r="C125" s="400"/>
      <c r="D125" s="402" t="s">
        <v>329</v>
      </c>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s="114" customFormat="1" ht="18" hidden="1" customHeight="1" outlineLevel="1" thickBot="1">
      <c r="A126" s="143"/>
      <c r="B126" s="402" t="s">
        <v>328</v>
      </c>
      <c r="C126" s="400"/>
      <c r="D126" s="402" t="s">
        <v>327</v>
      </c>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s="114" customFormat="1" ht="18" hidden="1" customHeight="1" outlineLevel="1" thickBot="1">
      <c r="A127" s="143"/>
      <c r="B127" s="402" t="s">
        <v>330</v>
      </c>
      <c r="C127" s="400"/>
      <c r="D127" s="402" t="s">
        <v>331</v>
      </c>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s="114" customFormat="1" ht="18" customHeight="1" collapsed="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s="114" customFormat="1" ht="18"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s="114" customFormat="1" ht="18"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8" customHeight="1">
      <c r="A131" s="143"/>
      <c r="B131" s="143" t="s">
        <v>2413</v>
      </c>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8"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8" customHeight="1">
      <c r="A133" s="143"/>
      <c r="B133" s="84" t="s">
        <v>0</v>
      </c>
      <c r="C133" s="84"/>
      <c r="D133" s="84"/>
      <c r="E133" s="84"/>
      <c r="F133" s="84"/>
      <c r="G133" s="85"/>
      <c r="H133" s="85"/>
      <c r="I133" s="85"/>
      <c r="J133" s="85"/>
      <c r="K133" s="85"/>
      <c r="L133" s="85"/>
      <c r="M133" s="85"/>
      <c r="N133" s="143"/>
      <c r="O133" s="143"/>
      <c r="P133" s="143"/>
      <c r="Q133" s="143"/>
      <c r="R133" s="143"/>
      <c r="S133" s="143"/>
      <c r="T133" s="143"/>
      <c r="U133" s="143"/>
      <c r="V133" s="143"/>
      <c r="W133" s="143"/>
      <c r="X133" s="143"/>
      <c r="Y133" s="143"/>
      <c r="Z133" s="143"/>
    </row>
    <row r="134" spans="1:26" ht="18" customHeight="1">
      <c r="A134" s="143"/>
      <c r="B134" s="57" t="s">
        <v>1</v>
      </c>
      <c r="C134" s="57" t="s">
        <v>2</v>
      </c>
      <c r="D134" s="57" t="s">
        <v>3</v>
      </c>
      <c r="E134" s="57" t="s">
        <v>4</v>
      </c>
      <c r="F134" s="57" t="s">
        <v>6</v>
      </c>
      <c r="G134" s="61" t="s">
        <v>9</v>
      </c>
      <c r="H134" s="61" t="s">
        <v>10</v>
      </c>
      <c r="I134" s="61" t="s">
        <v>258</v>
      </c>
      <c r="J134" s="61" t="s">
        <v>2414</v>
      </c>
      <c r="K134" s="61" t="s">
        <v>2415</v>
      </c>
      <c r="L134" s="61" t="s">
        <v>2416</v>
      </c>
      <c r="M134" s="61" t="s">
        <v>2417</v>
      </c>
      <c r="N134" s="143"/>
      <c r="O134" s="143"/>
      <c r="P134" s="143"/>
      <c r="Q134" s="143"/>
      <c r="R134" s="143"/>
      <c r="S134" s="143"/>
      <c r="T134" s="143"/>
      <c r="U134" s="143"/>
      <c r="V134" s="143"/>
      <c r="W134" s="143"/>
      <c r="X134" s="143"/>
      <c r="Y134" s="143"/>
      <c r="Z134" s="143"/>
    </row>
    <row r="135" spans="1:26" ht="18" customHeight="1">
      <c r="A135" s="143"/>
      <c r="B135" s="109" t="s">
        <v>1843</v>
      </c>
      <c r="C135" s="109" t="s">
        <v>1843</v>
      </c>
      <c r="D135" s="109" t="s">
        <v>14</v>
      </c>
      <c r="E135" s="41" t="s">
        <v>15</v>
      </c>
      <c r="F135" s="109" t="s">
        <v>14</v>
      </c>
      <c r="G135" s="62" t="s">
        <v>15</v>
      </c>
      <c r="H135" s="62" t="s">
        <v>15</v>
      </c>
      <c r="I135" s="86" t="s">
        <v>259</v>
      </c>
      <c r="J135" s="147"/>
      <c r="K135" s="147"/>
      <c r="L135" s="147"/>
      <c r="M135" s="147"/>
      <c r="N135" s="143"/>
      <c r="O135" s="143"/>
      <c r="P135" s="143"/>
      <c r="Q135" s="143"/>
      <c r="R135" s="143"/>
      <c r="S135" s="143"/>
      <c r="T135" s="143"/>
      <c r="U135" s="143"/>
      <c r="V135" s="143"/>
      <c r="W135" s="143"/>
      <c r="X135" s="143"/>
      <c r="Y135" s="143"/>
      <c r="Z135" s="143"/>
    </row>
    <row r="136" spans="1:26" ht="18" customHeight="1">
      <c r="A136" s="143"/>
      <c r="B136" s="109" t="s">
        <v>1844</v>
      </c>
      <c r="C136" s="109" t="s">
        <v>1844</v>
      </c>
      <c r="D136" s="109" t="s">
        <v>25</v>
      </c>
      <c r="E136" s="41" t="s">
        <v>15</v>
      </c>
      <c r="F136" s="109" t="s">
        <v>14</v>
      </c>
      <c r="G136" s="62" t="s">
        <v>15</v>
      </c>
      <c r="H136" s="62" t="s">
        <v>15</v>
      </c>
      <c r="I136" s="86" t="s">
        <v>259</v>
      </c>
      <c r="J136" s="147"/>
      <c r="K136" s="147"/>
      <c r="L136" s="147"/>
      <c r="M136" s="147"/>
      <c r="N136" s="143"/>
      <c r="O136" s="143"/>
      <c r="P136" s="143"/>
      <c r="Q136" s="143"/>
      <c r="R136" s="143"/>
      <c r="S136" s="143"/>
      <c r="T136" s="143"/>
      <c r="U136" s="143"/>
      <c r="V136" s="143"/>
      <c r="W136" s="143"/>
      <c r="X136" s="143"/>
      <c r="Y136" s="143"/>
      <c r="Z136" s="143"/>
    </row>
    <row r="137" spans="1:26" ht="18" customHeight="1">
      <c r="A137" s="143"/>
      <c r="B137" s="109" t="s">
        <v>1845</v>
      </c>
      <c r="C137" s="109" t="s">
        <v>1845</v>
      </c>
      <c r="D137" s="109" t="s">
        <v>14</v>
      </c>
      <c r="E137" s="41" t="s">
        <v>15</v>
      </c>
      <c r="F137" s="109" t="s">
        <v>14</v>
      </c>
      <c r="G137" s="62" t="s">
        <v>15</v>
      </c>
      <c r="H137" s="62" t="s">
        <v>15</v>
      </c>
      <c r="I137" s="86" t="s">
        <v>259</v>
      </c>
      <c r="J137" s="147"/>
      <c r="K137" s="147"/>
      <c r="L137" s="147"/>
      <c r="M137" s="147"/>
      <c r="N137" s="143"/>
      <c r="O137" s="143"/>
      <c r="P137" s="143"/>
      <c r="Q137" s="143"/>
      <c r="R137" s="143"/>
      <c r="S137" s="143"/>
      <c r="T137" s="143"/>
      <c r="U137" s="143"/>
      <c r="V137" s="143"/>
      <c r="W137" s="143"/>
      <c r="X137" s="143"/>
      <c r="Y137" s="143"/>
      <c r="Z137" s="143"/>
    </row>
    <row r="138" spans="1:26" ht="18" customHeight="1">
      <c r="A138" s="143"/>
      <c r="B138" s="109" t="s">
        <v>1317</v>
      </c>
      <c r="C138" s="109" t="s">
        <v>1317</v>
      </c>
      <c r="D138" s="109" t="s">
        <v>14</v>
      </c>
      <c r="E138" s="41" t="s">
        <v>15</v>
      </c>
      <c r="F138" s="109" t="s">
        <v>14</v>
      </c>
      <c r="G138" s="62" t="s">
        <v>15</v>
      </c>
      <c r="H138" s="62" t="s">
        <v>15</v>
      </c>
      <c r="I138" s="86" t="s">
        <v>259</v>
      </c>
      <c r="J138" s="147"/>
      <c r="K138" s="147"/>
      <c r="L138" s="147"/>
      <c r="M138" s="147"/>
      <c r="N138" s="143"/>
      <c r="O138" s="143"/>
      <c r="P138" s="143"/>
      <c r="Q138" s="143"/>
      <c r="R138" s="143"/>
      <c r="S138" s="143"/>
      <c r="T138" s="143"/>
      <c r="U138" s="143"/>
      <c r="V138" s="143"/>
      <c r="W138" s="143"/>
      <c r="X138" s="143"/>
      <c r="Y138" s="143"/>
      <c r="Z138" s="143"/>
    </row>
    <row r="139" spans="1:26" ht="18" customHeight="1">
      <c r="A139" s="143"/>
      <c r="B139" s="109" t="s">
        <v>21</v>
      </c>
      <c r="C139" s="109" t="s">
        <v>21</v>
      </c>
      <c r="D139" s="109" t="s">
        <v>14</v>
      </c>
      <c r="E139" s="41" t="s">
        <v>15</v>
      </c>
      <c r="F139" s="109" t="s">
        <v>14</v>
      </c>
      <c r="G139" s="62" t="s">
        <v>15</v>
      </c>
      <c r="H139" s="63" t="s">
        <v>17</v>
      </c>
      <c r="I139" s="86" t="s">
        <v>259</v>
      </c>
      <c r="J139" s="147"/>
      <c r="K139" s="147"/>
      <c r="L139" s="147"/>
      <c r="M139" s="147"/>
      <c r="N139" s="143"/>
      <c r="O139" s="143"/>
      <c r="P139" s="143"/>
      <c r="Q139" s="143"/>
      <c r="R139" s="143"/>
      <c r="S139" s="143"/>
      <c r="T139" s="143"/>
      <c r="U139" s="143"/>
      <c r="V139" s="143"/>
      <c r="W139" s="143"/>
      <c r="X139" s="143"/>
      <c r="Y139" s="143"/>
      <c r="Z139" s="143"/>
    </row>
    <row r="140" spans="1:26" ht="18" customHeight="1">
      <c r="A140" s="143"/>
      <c r="B140" s="438" t="s">
        <v>2412</v>
      </c>
      <c r="C140" s="438" t="s">
        <v>3410</v>
      </c>
      <c r="D140" s="438" t="s">
        <v>13</v>
      </c>
      <c r="E140" s="41" t="s">
        <v>15</v>
      </c>
      <c r="F140" s="425"/>
      <c r="G140" s="62" t="s">
        <v>15</v>
      </c>
      <c r="H140" s="62" t="s">
        <v>15</v>
      </c>
      <c r="I140" s="86"/>
      <c r="J140" s="147"/>
      <c r="K140" s="147"/>
      <c r="L140" s="147"/>
      <c r="M140" s="147"/>
      <c r="N140" s="143"/>
      <c r="O140" s="143"/>
      <c r="P140" s="143"/>
      <c r="Q140" s="143"/>
      <c r="R140" s="143"/>
      <c r="S140" s="143"/>
      <c r="T140" s="143"/>
      <c r="U140" s="143"/>
      <c r="V140" s="143"/>
      <c r="W140" s="143"/>
      <c r="X140" s="143"/>
      <c r="Y140" s="143"/>
      <c r="Z140" s="143"/>
    </row>
    <row r="141" spans="1:26" ht="18" customHeight="1">
      <c r="A141" s="143"/>
      <c r="B141" s="109" t="s">
        <v>6</v>
      </c>
      <c r="C141" s="109" t="s">
        <v>6</v>
      </c>
      <c r="D141" s="109" t="s">
        <v>14</v>
      </c>
      <c r="E141" s="41" t="s">
        <v>15</v>
      </c>
      <c r="F141" s="109" t="s">
        <v>14</v>
      </c>
      <c r="G141" s="62" t="s">
        <v>15</v>
      </c>
      <c r="H141" s="62" t="s">
        <v>15</v>
      </c>
      <c r="I141" s="86" t="s">
        <v>259</v>
      </c>
      <c r="J141" s="147"/>
      <c r="K141" s="147"/>
      <c r="L141" s="147"/>
      <c r="M141" s="147"/>
      <c r="N141" s="143"/>
      <c r="O141" s="143"/>
      <c r="P141" s="143"/>
      <c r="Q141" s="143"/>
      <c r="R141" s="143"/>
      <c r="S141" s="143"/>
      <c r="T141" s="143"/>
      <c r="U141" s="143"/>
      <c r="V141" s="143"/>
      <c r="W141" s="143"/>
      <c r="X141" s="143"/>
      <c r="Y141" s="143"/>
      <c r="Z141" s="143"/>
    </row>
    <row r="142" spans="1:26" ht="18" customHeight="1">
      <c r="A142" s="143"/>
      <c r="B142" s="109" t="s">
        <v>286</v>
      </c>
      <c r="C142" s="109" t="s">
        <v>286</v>
      </c>
      <c r="D142" s="109" t="s">
        <v>14</v>
      </c>
      <c r="E142" s="41" t="s">
        <v>15</v>
      </c>
      <c r="F142" s="109" t="s">
        <v>14</v>
      </c>
      <c r="G142" s="62" t="s">
        <v>15</v>
      </c>
      <c r="H142" s="62" t="s">
        <v>15</v>
      </c>
      <c r="I142" s="86" t="s">
        <v>259</v>
      </c>
      <c r="J142" s="147"/>
      <c r="K142" s="147"/>
      <c r="L142" s="147"/>
      <c r="M142" s="147"/>
      <c r="N142" s="143"/>
      <c r="O142" s="143"/>
      <c r="P142" s="143"/>
      <c r="Q142" s="143"/>
      <c r="R142" s="143"/>
      <c r="S142" s="143"/>
      <c r="T142" s="143"/>
      <c r="U142" s="143"/>
      <c r="V142" s="143"/>
      <c r="W142" s="143"/>
      <c r="X142" s="143"/>
      <c r="Y142" s="143"/>
      <c r="Z142" s="143"/>
    </row>
    <row r="143" spans="1:26" ht="18" customHeight="1">
      <c r="A143" s="143"/>
      <c r="B143" s="109" t="s">
        <v>289</v>
      </c>
      <c r="C143" s="109" t="s">
        <v>289</v>
      </c>
      <c r="D143" s="109" t="s">
        <v>25</v>
      </c>
      <c r="E143" s="41" t="s">
        <v>15</v>
      </c>
      <c r="F143" s="109" t="s">
        <v>14</v>
      </c>
      <c r="G143" s="62" t="s">
        <v>15</v>
      </c>
      <c r="H143" s="62" t="s">
        <v>15</v>
      </c>
      <c r="I143" s="86" t="s">
        <v>259</v>
      </c>
      <c r="J143" s="147"/>
      <c r="K143" s="147"/>
      <c r="L143" s="147"/>
      <c r="M143" s="147"/>
      <c r="N143" s="143"/>
      <c r="O143" s="143"/>
      <c r="P143" s="143"/>
      <c r="Q143" s="143"/>
      <c r="R143" s="143"/>
      <c r="S143" s="143"/>
      <c r="T143" s="143"/>
      <c r="U143" s="143"/>
      <c r="V143" s="143"/>
      <c r="W143" s="143"/>
      <c r="X143" s="143"/>
      <c r="Y143" s="143"/>
      <c r="Z143" s="143"/>
    </row>
    <row r="144" spans="1:26" ht="18" customHeight="1">
      <c r="A144" s="143"/>
      <c r="B144" s="109" t="s">
        <v>2166</v>
      </c>
      <c r="C144" s="109" t="s">
        <v>2166</v>
      </c>
      <c r="D144" s="109" t="s">
        <v>14</v>
      </c>
      <c r="E144" s="41" t="s">
        <v>15</v>
      </c>
      <c r="F144" s="109" t="s">
        <v>14</v>
      </c>
      <c r="G144" s="62" t="s">
        <v>15</v>
      </c>
      <c r="H144" s="62" t="s">
        <v>15</v>
      </c>
      <c r="I144" s="86" t="s">
        <v>259</v>
      </c>
      <c r="J144" s="147"/>
      <c r="K144" s="147"/>
      <c r="L144" s="147"/>
      <c r="M144" s="147"/>
      <c r="N144" s="143"/>
      <c r="O144" s="143"/>
      <c r="P144" s="143"/>
      <c r="Q144" s="143"/>
      <c r="R144" s="143"/>
      <c r="S144" s="143"/>
      <c r="T144" s="143"/>
      <c r="U144" s="143"/>
      <c r="V144" s="143"/>
      <c r="W144" s="143"/>
      <c r="X144" s="143"/>
      <c r="Y144" s="143"/>
      <c r="Z144" s="143"/>
    </row>
    <row r="145" spans="1:26" ht="18" customHeight="1">
      <c r="A145" s="143"/>
      <c r="B145" s="109" t="s">
        <v>2167</v>
      </c>
      <c r="C145" s="109" t="s">
        <v>2167</v>
      </c>
      <c r="D145" s="109" t="s">
        <v>14</v>
      </c>
      <c r="E145" s="41" t="s">
        <v>15</v>
      </c>
      <c r="F145" s="109" t="s">
        <v>14</v>
      </c>
      <c r="G145" s="62" t="s">
        <v>15</v>
      </c>
      <c r="H145" s="62" t="s">
        <v>15</v>
      </c>
      <c r="I145" s="86" t="s">
        <v>259</v>
      </c>
      <c r="J145" s="147"/>
      <c r="K145" s="147"/>
      <c r="L145" s="147"/>
      <c r="M145" s="147"/>
      <c r="N145" s="143"/>
      <c r="O145" s="143"/>
      <c r="P145" s="143"/>
      <c r="Q145" s="143"/>
      <c r="R145" s="143"/>
      <c r="S145" s="143"/>
      <c r="T145" s="143"/>
      <c r="U145" s="143"/>
      <c r="V145" s="143"/>
      <c r="W145" s="143"/>
      <c r="X145" s="143"/>
      <c r="Y145" s="143"/>
      <c r="Z145" s="143"/>
    </row>
    <row r="146" spans="1:26" ht="18" customHeight="1">
      <c r="A146" s="143"/>
      <c r="B146" s="109" t="s">
        <v>1846</v>
      </c>
      <c r="C146" s="109" t="s">
        <v>1846</v>
      </c>
      <c r="D146" s="109" t="s">
        <v>14</v>
      </c>
      <c r="E146" s="41" t="s">
        <v>15</v>
      </c>
      <c r="F146" s="109" t="s">
        <v>14</v>
      </c>
      <c r="G146" s="62" t="s">
        <v>15</v>
      </c>
      <c r="H146" s="62" t="s">
        <v>15</v>
      </c>
      <c r="I146" s="86" t="s">
        <v>259</v>
      </c>
      <c r="J146" s="147"/>
      <c r="K146" s="147"/>
      <c r="L146" s="147"/>
      <c r="M146" s="147"/>
      <c r="N146" s="143"/>
      <c r="O146" s="143"/>
      <c r="P146" s="143"/>
      <c r="Q146" s="143"/>
      <c r="R146" s="143"/>
      <c r="S146" s="143"/>
      <c r="T146" s="143"/>
      <c r="U146" s="143"/>
      <c r="V146" s="143"/>
      <c r="W146" s="143"/>
      <c r="X146" s="143"/>
      <c r="Y146" s="143"/>
      <c r="Z146" s="143"/>
    </row>
    <row r="147" spans="1:26" ht="18" customHeight="1">
      <c r="A147" s="143"/>
      <c r="B147" s="109" t="s">
        <v>26</v>
      </c>
      <c r="C147" s="109" t="s">
        <v>26</v>
      </c>
      <c r="D147" s="109" t="s">
        <v>14</v>
      </c>
      <c r="E147" s="41" t="s">
        <v>15</v>
      </c>
      <c r="F147" s="109" t="s">
        <v>14</v>
      </c>
      <c r="G147" s="63" t="s">
        <v>17</v>
      </c>
      <c r="H147" s="63" t="s">
        <v>17</v>
      </c>
      <c r="I147" s="86" t="s">
        <v>259</v>
      </c>
      <c r="J147" s="147"/>
      <c r="K147" s="147"/>
      <c r="L147" s="147"/>
      <c r="M147" s="147"/>
      <c r="N147" s="143"/>
      <c r="O147" s="143"/>
      <c r="P147" s="143"/>
      <c r="Q147" s="143"/>
      <c r="R147" s="143"/>
      <c r="S147" s="143"/>
      <c r="T147" s="143"/>
      <c r="U147" s="143"/>
      <c r="V147" s="143"/>
      <c r="W147" s="143"/>
      <c r="X147" s="143"/>
      <c r="Y147" s="143"/>
      <c r="Z147" s="143"/>
    </row>
    <row r="148" spans="1:26" ht="18" customHeight="1">
      <c r="A148" s="143"/>
      <c r="B148" s="109" t="s">
        <v>1847</v>
      </c>
      <c r="C148" s="109" t="s">
        <v>1847</v>
      </c>
      <c r="D148" s="109" t="s">
        <v>14</v>
      </c>
      <c r="E148" s="41" t="s">
        <v>15</v>
      </c>
      <c r="F148" s="109" t="s">
        <v>14</v>
      </c>
      <c r="G148" s="62" t="s">
        <v>15</v>
      </c>
      <c r="H148" s="62" t="s">
        <v>15</v>
      </c>
      <c r="I148" s="86" t="s">
        <v>259</v>
      </c>
      <c r="J148" s="147"/>
      <c r="K148" s="147"/>
      <c r="L148" s="147"/>
      <c r="M148" s="147"/>
      <c r="N148" s="143"/>
      <c r="O148" s="143"/>
      <c r="P148" s="143"/>
      <c r="Q148" s="143"/>
      <c r="R148" s="143"/>
      <c r="S148" s="143"/>
      <c r="T148" s="143"/>
      <c r="U148" s="143"/>
      <c r="V148" s="143"/>
      <c r="W148" s="143"/>
      <c r="X148" s="143"/>
      <c r="Y148" s="143"/>
      <c r="Z148" s="143"/>
    </row>
    <row r="149" spans="1:26" ht="18" customHeight="1">
      <c r="A149" s="143"/>
      <c r="B149" s="109" t="s">
        <v>31</v>
      </c>
      <c r="C149" s="109" t="s">
        <v>31</v>
      </c>
      <c r="D149" s="109" t="s">
        <v>13</v>
      </c>
      <c r="E149" s="41" t="s">
        <v>15</v>
      </c>
      <c r="F149" s="109" t="s">
        <v>14</v>
      </c>
      <c r="G149" s="63" t="s">
        <v>17</v>
      </c>
      <c r="H149" s="63" t="s">
        <v>17</v>
      </c>
      <c r="I149" s="86" t="s">
        <v>259</v>
      </c>
      <c r="J149" s="147"/>
      <c r="K149" s="147"/>
      <c r="L149" s="147"/>
      <c r="M149" s="147"/>
      <c r="N149" s="143"/>
      <c r="O149" s="143"/>
      <c r="P149" s="143"/>
      <c r="Q149" s="143"/>
      <c r="R149" s="143"/>
      <c r="S149" s="143"/>
      <c r="T149" s="143"/>
      <c r="U149" s="143"/>
      <c r="V149" s="143"/>
      <c r="W149" s="143"/>
      <c r="X149" s="143"/>
      <c r="Y149" s="143"/>
      <c r="Z149" s="143"/>
    </row>
    <row r="150" spans="1:26" ht="18" customHeight="1">
      <c r="A150" s="143"/>
      <c r="B150" s="109" t="s">
        <v>313</v>
      </c>
      <c r="C150" s="109" t="s">
        <v>313</v>
      </c>
      <c r="D150" s="109" t="s">
        <v>25</v>
      </c>
      <c r="E150" s="41" t="s">
        <v>15</v>
      </c>
      <c r="F150" s="109" t="s">
        <v>14</v>
      </c>
      <c r="G150" s="62" t="s">
        <v>15</v>
      </c>
      <c r="H150" s="62" t="s">
        <v>15</v>
      </c>
      <c r="I150" s="86" t="s">
        <v>259</v>
      </c>
      <c r="J150" s="147"/>
      <c r="K150" s="147"/>
      <c r="L150" s="147"/>
      <c r="M150" s="147"/>
      <c r="N150" s="143"/>
      <c r="O150" s="143"/>
      <c r="P150" s="143"/>
      <c r="Q150" s="143"/>
      <c r="R150" s="143"/>
      <c r="S150" s="143"/>
      <c r="T150" s="143"/>
      <c r="U150" s="143"/>
      <c r="V150" s="143"/>
      <c r="W150" s="143"/>
      <c r="X150" s="143"/>
      <c r="Y150" s="143"/>
      <c r="Z150" s="143"/>
    </row>
    <row r="151" spans="1:26" ht="18" customHeight="1">
      <c r="A151" s="143"/>
      <c r="B151" s="109" t="s">
        <v>1730</v>
      </c>
      <c r="C151" s="109" t="s">
        <v>1730</v>
      </c>
      <c r="D151" s="109" t="s">
        <v>314</v>
      </c>
      <c r="E151" s="41" t="s">
        <v>15</v>
      </c>
      <c r="F151" s="109" t="s">
        <v>14</v>
      </c>
      <c r="G151" s="62" t="s">
        <v>15</v>
      </c>
      <c r="H151" s="62" t="s">
        <v>15</v>
      </c>
      <c r="I151" s="86" t="s">
        <v>259</v>
      </c>
      <c r="J151" s="147"/>
      <c r="K151" s="147"/>
      <c r="L151" s="147"/>
      <c r="M151" s="147"/>
      <c r="N151" s="143"/>
      <c r="O151" s="143"/>
      <c r="P151" s="143"/>
      <c r="Q151" s="143"/>
      <c r="R151" s="143"/>
      <c r="S151" s="143"/>
      <c r="T151" s="143"/>
      <c r="U151" s="143"/>
      <c r="V151" s="143"/>
      <c r="W151" s="143"/>
      <c r="X151" s="143"/>
      <c r="Y151" s="143"/>
      <c r="Z151" s="143"/>
    </row>
    <row r="152" spans="1:26" ht="18" customHeight="1">
      <c r="A152" s="143"/>
      <c r="B152" s="109" t="s">
        <v>315</v>
      </c>
      <c r="C152" s="109" t="s">
        <v>315</v>
      </c>
      <c r="D152" s="109" t="s">
        <v>14</v>
      </c>
      <c r="E152" s="41" t="s">
        <v>15</v>
      </c>
      <c r="F152" s="109" t="s">
        <v>14</v>
      </c>
      <c r="G152" s="62" t="s">
        <v>15</v>
      </c>
      <c r="H152" s="62" t="s">
        <v>15</v>
      </c>
      <c r="I152" s="86" t="s">
        <v>259</v>
      </c>
      <c r="J152" s="147"/>
      <c r="K152" s="147"/>
      <c r="L152" s="147"/>
      <c r="M152" s="147"/>
      <c r="N152" s="143"/>
      <c r="O152" s="143"/>
      <c r="P152" s="143"/>
      <c r="Q152" s="143"/>
      <c r="R152" s="143"/>
      <c r="S152" s="143"/>
      <c r="T152" s="143"/>
      <c r="U152" s="143"/>
      <c r="V152" s="143"/>
      <c r="W152" s="143"/>
      <c r="X152" s="143"/>
      <c r="Y152" s="143"/>
      <c r="Z152" s="143"/>
    </row>
    <row r="153" spans="1:26" ht="18" customHeight="1">
      <c r="A153" s="143"/>
      <c r="B153" s="109" t="s">
        <v>319</v>
      </c>
      <c r="C153" s="109" t="s">
        <v>319</v>
      </c>
      <c r="D153" s="109" t="s">
        <v>25</v>
      </c>
      <c r="E153" s="41" t="s">
        <v>15</v>
      </c>
      <c r="F153" s="109" t="s">
        <v>14</v>
      </c>
      <c r="G153" s="62" t="s">
        <v>15</v>
      </c>
      <c r="H153" s="62" t="s">
        <v>15</v>
      </c>
      <c r="I153" s="86" t="s">
        <v>259</v>
      </c>
      <c r="J153" s="147"/>
      <c r="K153" s="147"/>
      <c r="L153" s="147"/>
      <c r="M153" s="147"/>
      <c r="N153" s="143"/>
      <c r="O153" s="143"/>
      <c r="P153" s="143"/>
      <c r="Q153" s="143"/>
      <c r="R153" s="143"/>
      <c r="S153" s="143"/>
      <c r="T153" s="143"/>
      <c r="U153" s="143"/>
      <c r="V153" s="143"/>
      <c r="W153" s="143"/>
      <c r="X153" s="143"/>
      <c r="Y153" s="143"/>
      <c r="Z153" s="143"/>
    </row>
    <row r="154" spans="1:26" ht="18" customHeight="1">
      <c r="A154" s="143"/>
      <c r="B154" s="109" t="s">
        <v>351</v>
      </c>
      <c r="C154" s="109" t="s">
        <v>1848</v>
      </c>
      <c r="D154" s="109" t="s">
        <v>30</v>
      </c>
      <c r="E154" s="109" t="s">
        <v>17</v>
      </c>
      <c r="F154" s="109" t="s">
        <v>101</v>
      </c>
      <c r="G154" s="62" t="s">
        <v>15</v>
      </c>
      <c r="H154" s="62" t="s">
        <v>15</v>
      </c>
      <c r="I154" s="86" t="s">
        <v>254</v>
      </c>
      <c r="J154" s="147"/>
      <c r="K154" s="147"/>
      <c r="L154" s="147"/>
      <c r="M154" s="147"/>
      <c r="N154" s="143"/>
      <c r="O154" s="143"/>
      <c r="P154" s="143"/>
      <c r="Q154" s="143"/>
      <c r="R154" s="143"/>
      <c r="S154" s="143"/>
      <c r="T154" s="143"/>
      <c r="U154" s="143"/>
      <c r="V154" s="143"/>
      <c r="W154" s="143"/>
      <c r="X154" s="143"/>
      <c r="Y154" s="143"/>
      <c r="Z154" s="143"/>
    </row>
    <row r="155" spans="1:26" ht="18" customHeight="1">
      <c r="A155" s="143"/>
      <c r="B155" s="109" t="s">
        <v>352</v>
      </c>
      <c r="C155" s="109" t="s">
        <v>1849</v>
      </c>
      <c r="D155" s="109" t="s">
        <v>30</v>
      </c>
      <c r="E155" s="41" t="s">
        <v>15</v>
      </c>
      <c r="F155" s="109" t="s">
        <v>14</v>
      </c>
      <c r="G155" s="62" t="s">
        <v>15</v>
      </c>
      <c r="H155" s="62" t="s">
        <v>15</v>
      </c>
      <c r="I155" s="86" t="s">
        <v>254</v>
      </c>
      <c r="J155" s="147"/>
      <c r="K155" s="147"/>
      <c r="L155" s="147"/>
      <c r="M155" s="147"/>
      <c r="N155" s="143"/>
      <c r="O155" s="143"/>
      <c r="P155" s="143"/>
      <c r="Q155" s="143"/>
      <c r="R155" s="143"/>
      <c r="S155" s="143"/>
      <c r="T155" s="143"/>
      <c r="U155" s="143"/>
      <c r="V155" s="143"/>
      <c r="W155" s="143"/>
      <c r="X155" s="143"/>
      <c r="Y155" s="143"/>
      <c r="Z155" s="143"/>
    </row>
    <row r="156" spans="1:26" ht="18" customHeight="1">
      <c r="A156" s="143"/>
      <c r="B156" s="109" t="s">
        <v>65</v>
      </c>
      <c r="C156" s="109" t="s">
        <v>66</v>
      </c>
      <c r="D156" s="109" t="s">
        <v>30</v>
      </c>
      <c r="E156" s="41" t="s">
        <v>15</v>
      </c>
      <c r="F156" s="109" t="s">
        <v>67</v>
      </c>
      <c r="G156" s="62" t="s">
        <v>15</v>
      </c>
      <c r="H156" s="62" t="s">
        <v>15</v>
      </c>
      <c r="I156" s="86" t="s">
        <v>254</v>
      </c>
      <c r="J156" s="147"/>
      <c r="K156" s="147"/>
      <c r="L156" s="147"/>
      <c r="M156" s="147"/>
      <c r="N156" s="143"/>
      <c r="O156" s="143"/>
      <c r="P156" s="143"/>
      <c r="Q156" s="143"/>
      <c r="R156" s="143"/>
      <c r="S156" s="143"/>
      <c r="T156" s="143"/>
      <c r="U156" s="143"/>
      <c r="V156" s="143"/>
      <c r="W156" s="143"/>
      <c r="X156" s="143"/>
      <c r="Y156" s="143"/>
      <c r="Z156" s="143"/>
    </row>
    <row r="157" spans="1:26" ht="18" customHeight="1">
      <c r="A157" s="143"/>
      <c r="B157" s="109" t="s">
        <v>353</v>
      </c>
      <c r="C157" s="109" t="s">
        <v>1850</v>
      </c>
      <c r="D157" s="109" t="s">
        <v>30</v>
      </c>
      <c r="E157" s="41" t="s">
        <v>15</v>
      </c>
      <c r="F157" s="109" t="s">
        <v>14</v>
      </c>
      <c r="G157" s="62" t="s">
        <v>15</v>
      </c>
      <c r="H157" s="62" t="s">
        <v>15</v>
      </c>
      <c r="I157" s="86" t="s">
        <v>254</v>
      </c>
      <c r="J157" s="147"/>
      <c r="K157" s="147"/>
      <c r="L157" s="147"/>
      <c r="M157" s="147"/>
      <c r="N157" s="143"/>
      <c r="O157" s="143"/>
      <c r="P157" s="143"/>
      <c r="Q157" s="143"/>
      <c r="R157" s="143"/>
      <c r="S157" s="143"/>
      <c r="T157" s="143"/>
      <c r="U157" s="143"/>
      <c r="V157" s="143"/>
      <c r="W157" s="143"/>
      <c r="X157" s="143"/>
      <c r="Y157" s="143"/>
      <c r="Z157" s="143"/>
    </row>
    <row r="158" spans="1:26" ht="18" customHeight="1">
      <c r="A158" s="143"/>
      <c r="B158" s="109" t="s">
        <v>354</v>
      </c>
      <c r="C158" s="109" t="s">
        <v>1851</v>
      </c>
      <c r="D158" s="109" t="s">
        <v>8</v>
      </c>
      <c r="E158" s="41" t="s">
        <v>15</v>
      </c>
      <c r="F158" s="109" t="s">
        <v>14</v>
      </c>
      <c r="G158" s="62" t="s">
        <v>15</v>
      </c>
      <c r="H158" s="62" t="s">
        <v>15</v>
      </c>
      <c r="I158" s="86" t="s">
        <v>254</v>
      </c>
      <c r="J158" s="147"/>
      <c r="K158" s="147"/>
      <c r="L158" s="147"/>
      <c r="M158" s="147"/>
      <c r="N158" s="143"/>
      <c r="O158" s="143"/>
      <c r="P158" s="143"/>
      <c r="Q158" s="143"/>
      <c r="R158" s="143"/>
      <c r="S158" s="143"/>
      <c r="T158" s="143"/>
      <c r="U158" s="143"/>
      <c r="V158" s="143"/>
      <c r="W158" s="143"/>
      <c r="X158" s="143"/>
      <c r="Y158" s="143"/>
      <c r="Z158" s="143"/>
    </row>
    <row r="159" spans="1:26" ht="18" customHeight="1">
      <c r="A159" s="143"/>
      <c r="B159" s="109" t="s">
        <v>355</v>
      </c>
      <c r="C159" s="109" t="s">
        <v>1852</v>
      </c>
      <c r="D159" s="109" t="s">
        <v>355</v>
      </c>
      <c r="E159" s="41" t="s">
        <v>15</v>
      </c>
      <c r="F159" s="109" t="s">
        <v>14</v>
      </c>
      <c r="G159" s="62" t="s">
        <v>15</v>
      </c>
      <c r="H159" s="63" t="s">
        <v>17</v>
      </c>
      <c r="I159" s="86" t="s">
        <v>254</v>
      </c>
      <c r="J159" s="147"/>
      <c r="K159" s="147"/>
      <c r="L159" s="147"/>
      <c r="M159" s="147"/>
      <c r="N159" s="143"/>
      <c r="O159" s="143"/>
      <c r="P159" s="143"/>
      <c r="Q159" s="143"/>
      <c r="R159" s="143"/>
      <c r="S159" s="143"/>
      <c r="T159" s="143"/>
      <c r="U159" s="143"/>
      <c r="V159" s="143"/>
      <c r="W159" s="143"/>
      <c r="X159" s="143"/>
      <c r="Y159" s="143"/>
      <c r="Z159" s="143"/>
    </row>
    <row r="160" spans="1:26" ht="18" customHeight="1">
      <c r="A160" s="143"/>
      <c r="B160" s="109" t="s">
        <v>356</v>
      </c>
      <c r="C160" s="109" t="s">
        <v>1853</v>
      </c>
      <c r="D160" s="109" t="s">
        <v>52</v>
      </c>
      <c r="E160" s="41" t="s">
        <v>15</v>
      </c>
      <c r="F160" s="109" t="s">
        <v>14</v>
      </c>
      <c r="G160" s="62" t="s">
        <v>15</v>
      </c>
      <c r="H160" s="62" t="s">
        <v>15</v>
      </c>
      <c r="I160" s="86" t="s">
        <v>254</v>
      </c>
      <c r="J160" s="147"/>
      <c r="K160" s="147"/>
      <c r="L160" s="147"/>
      <c r="M160" s="147"/>
      <c r="N160" s="143"/>
      <c r="O160" s="143"/>
      <c r="P160" s="143"/>
      <c r="Q160" s="143"/>
      <c r="R160" s="143"/>
      <c r="S160" s="143"/>
      <c r="T160" s="143"/>
      <c r="U160" s="143"/>
      <c r="V160" s="143"/>
      <c r="W160" s="143"/>
      <c r="X160" s="143"/>
      <c r="Y160" s="143"/>
      <c r="Z160" s="143"/>
    </row>
    <row r="161" spans="1:26" ht="18" customHeight="1">
      <c r="A161" s="143"/>
      <c r="B161" s="109" t="s">
        <v>358</v>
      </c>
      <c r="C161" s="109" t="s">
        <v>1854</v>
      </c>
      <c r="D161" s="109" t="s">
        <v>30</v>
      </c>
      <c r="E161" s="41" t="s">
        <v>15</v>
      </c>
      <c r="F161" s="109" t="s">
        <v>14</v>
      </c>
      <c r="G161" s="62" t="s">
        <v>15</v>
      </c>
      <c r="H161" s="62" t="s">
        <v>15</v>
      </c>
      <c r="I161" s="86" t="s">
        <v>254</v>
      </c>
      <c r="J161" s="147"/>
      <c r="K161" s="147"/>
      <c r="L161" s="147"/>
      <c r="M161" s="147"/>
      <c r="N161" s="143"/>
      <c r="O161" s="143"/>
      <c r="P161" s="143"/>
      <c r="Q161" s="143"/>
      <c r="R161" s="143"/>
      <c r="S161" s="143"/>
      <c r="T161" s="143"/>
      <c r="U161" s="143"/>
      <c r="V161" s="143"/>
      <c r="W161" s="143"/>
      <c r="X161" s="143"/>
      <c r="Y161" s="143"/>
      <c r="Z161" s="143"/>
    </row>
    <row r="162" spans="1:26" ht="18" customHeight="1">
      <c r="A162" s="143"/>
      <c r="B162" s="109" t="s">
        <v>360</v>
      </c>
      <c r="C162" s="109" t="s">
        <v>1855</v>
      </c>
      <c r="D162" s="109" t="s">
        <v>13</v>
      </c>
      <c r="E162" s="41" t="s">
        <v>15</v>
      </c>
      <c r="F162" s="109" t="s">
        <v>14</v>
      </c>
      <c r="G162" s="62" t="s">
        <v>15</v>
      </c>
      <c r="H162" s="62" t="s">
        <v>15</v>
      </c>
      <c r="I162" s="86" t="s">
        <v>254</v>
      </c>
      <c r="J162" s="147"/>
      <c r="K162" s="147"/>
      <c r="L162" s="147"/>
      <c r="M162" s="147"/>
      <c r="N162" s="143"/>
      <c r="O162" s="143"/>
      <c r="P162" s="143"/>
      <c r="Q162" s="143"/>
      <c r="R162" s="143"/>
      <c r="S162" s="143"/>
      <c r="T162" s="143"/>
      <c r="U162" s="143"/>
      <c r="V162" s="143"/>
      <c r="W162" s="143"/>
      <c r="X162" s="143"/>
      <c r="Y162" s="143"/>
      <c r="Z162" s="143"/>
    </row>
    <row r="163" spans="1:26" ht="18" customHeight="1">
      <c r="A163" s="143"/>
      <c r="B163" s="109" t="s">
        <v>363</v>
      </c>
      <c r="C163" s="109" t="s">
        <v>1856</v>
      </c>
      <c r="D163" s="109" t="s">
        <v>25</v>
      </c>
      <c r="E163" s="41" t="s">
        <v>15</v>
      </c>
      <c r="F163" s="109" t="s">
        <v>14</v>
      </c>
      <c r="G163" s="62" t="s">
        <v>15</v>
      </c>
      <c r="H163" s="62" t="s">
        <v>15</v>
      </c>
      <c r="I163" s="86" t="s">
        <v>254</v>
      </c>
      <c r="J163" s="147"/>
      <c r="K163" s="147"/>
      <c r="L163" s="147"/>
      <c r="M163" s="147"/>
      <c r="N163" s="143"/>
      <c r="O163" s="143"/>
      <c r="P163" s="143"/>
      <c r="Q163" s="143"/>
      <c r="R163" s="143"/>
      <c r="S163" s="143"/>
      <c r="T163" s="143"/>
      <c r="U163" s="143"/>
      <c r="V163" s="143"/>
      <c r="W163" s="143"/>
      <c r="X163" s="143"/>
      <c r="Y163" s="143"/>
      <c r="Z163" s="143"/>
    </row>
    <row r="164" spans="1:26" ht="18" customHeight="1">
      <c r="A164" s="143"/>
      <c r="B164" s="109" t="s">
        <v>362</v>
      </c>
      <c r="C164" s="109" t="s">
        <v>1857</v>
      </c>
      <c r="D164" s="109" t="s">
        <v>25</v>
      </c>
      <c r="E164" s="41" t="s">
        <v>15</v>
      </c>
      <c r="F164" s="109" t="s">
        <v>14</v>
      </c>
      <c r="G164" s="62" t="s">
        <v>15</v>
      </c>
      <c r="H164" s="62" t="s">
        <v>15</v>
      </c>
      <c r="I164" s="86" t="s">
        <v>254</v>
      </c>
      <c r="J164" s="147"/>
      <c r="K164" s="147"/>
      <c r="L164" s="147"/>
      <c r="M164" s="147"/>
      <c r="N164" s="143"/>
      <c r="O164" s="143"/>
      <c r="P164" s="143"/>
      <c r="Q164" s="143"/>
      <c r="R164" s="143"/>
      <c r="S164" s="143"/>
      <c r="T164" s="143"/>
      <c r="U164" s="143"/>
      <c r="V164" s="143"/>
      <c r="W164" s="143"/>
      <c r="X164" s="143"/>
      <c r="Y164" s="143"/>
      <c r="Z164" s="143"/>
    </row>
    <row r="165" spans="1:26" ht="18" customHeight="1">
      <c r="A165" s="143"/>
      <c r="B165" s="109" t="s">
        <v>568</v>
      </c>
      <c r="C165" s="109" t="s">
        <v>569</v>
      </c>
      <c r="D165" s="109" t="s">
        <v>25</v>
      </c>
      <c r="E165" s="41" t="s">
        <v>15</v>
      </c>
      <c r="F165" s="109" t="s">
        <v>2168</v>
      </c>
      <c r="G165" s="62" t="s">
        <v>15</v>
      </c>
      <c r="H165" s="62" t="s">
        <v>15</v>
      </c>
      <c r="I165" s="86" t="s">
        <v>254</v>
      </c>
      <c r="J165" s="147"/>
      <c r="K165" s="147"/>
      <c r="L165" s="147"/>
      <c r="M165" s="147"/>
      <c r="N165" s="143"/>
      <c r="O165" s="143"/>
      <c r="P165" s="143"/>
      <c r="Q165" s="143"/>
      <c r="R165" s="143"/>
      <c r="S165" s="143"/>
      <c r="T165" s="143"/>
      <c r="U165" s="143"/>
      <c r="V165" s="143"/>
      <c r="W165" s="143"/>
      <c r="X165" s="143"/>
      <c r="Y165" s="143"/>
      <c r="Z165" s="143"/>
    </row>
    <row r="166" spans="1:26" ht="18" customHeight="1">
      <c r="A166" s="143"/>
      <c r="B166" s="109" t="s">
        <v>570</v>
      </c>
      <c r="C166" s="109" t="s">
        <v>571</v>
      </c>
      <c r="D166" s="109" t="s">
        <v>52</v>
      </c>
      <c r="E166" s="41" t="s">
        <v>15</v>
      </c>
      <c r="F166" s="109" t="s">
        <v>14</v>
      </c>
      <c r="G166" s="62" t="s">
        <v>15</v>
      </c>
      <c r="H166" s="62" t="s">
        <v>15</v>
      </c>
      <c r="I166" s="86" t="s">
        <v>254</v>
      </c>
      <c r="J166" s="147"/>
      <c r="K166" s="147"/>
      <c r="L166" s="147"/>
      <c r="M166" s="147"/>
      <c r="N166" s="143"/>
      <c r="O166" s="143"/>
      <c r="P166" s="143"/>
      <c r="Q166" s="143"/>
      <c r="R166" s="143"/>
      <c r="S166" s="143"/>
      <c r="T166" s="143"/>
      <c r="U166" s="143"/>
      <c r="V166" s="143"/>
      <c r="W166" s="143"/>
      <c r="X166" s="143"/>
      <c r="Y166" s="143"/>
      <c r="Z166" s="143"/>
    </row>
    <row r="167" spans="1:26" ht="18" customHeight="1">
      <c r="A167" s="143"/>
      <c r="B167" s="109" t="s">
        <v>321</v>
      </c>
      <c r="C167" s="109" t="s">
        <v>1858</v>
      </c>
      <c r="D167" s="109" t="s">
        <v>52</v>
      </c>
      <c r="E167" s="41" t="s">
        <v>15</v>
      </c>
      <c r="F167" s="109" t="s">
        <v>2169</v>
      </c>
      <c r="G167" s="62" t="s">
        <v>15</v>
      </c>
      <c r="H167" s="62" t="s">
        <v>15</v>
      </c>
      <c r="I167" s="86" t="s">
        <v>254</v>
      </c>
      <c r="J167" s="147"/>
      <c r="K167" s="147"/>
      <c r="L167" s="147"/>
      <c r="M167" s="147"/>
      <c r="N167" s="143"/>
      <c r="O167" s="143"/>
      <c r="P167" s="143"/>
      <c r="Q167" s="143"/>
      <c r="R167" s="143"/>
      <c r="S167" s="143"/>
      <c r="T167" s="143"/>
      <c r="U167" s="143"/>
      <c r="V167" s="143"/>
      <c r="W167" s="143"/>
      <c r="X167" s="143"/>
      <c r="Y167" s="143"/>
      <c r="Z167" s="143"/>
    </row>
    <row r="168" spans="1:26" ht="18" customHeight="1">
      <c r="A168" s="143"/>
      <c r="B168" s="109" t="s">
        <v>322</v>
      </c>
      <c r="C168" s="109" t="s">
        <v>1859</v>
      </c>
      <c r="D168" s="109" t="s">
        <v>30</v>
      </c>
      <c r="E168" s="41" t="s">
        <v>15</v>
      </c>
      <c r="F168" s="109" t="s">
        <v>2170</v>
      </c>
      <c r="G168" s="62" t="s">
        <v>15</v>
      </c>
      <c r="H168" s="62" t="s">
        <v>15</v>
      </c>
      <c r="I168" s="86" t="s">
        <v>254</v>
      </c>
      <c r="J168" s="147"/>
      <c r="K168" s="147"/>
      <c r="L168" s="147"/>
      <c r="M168" s="147"/>
      <c r="N168" s="143"/>
      <c r="O168" s="143"/>
      <c r="P168" s="143"/>
      <c r="Q168" s="143"/>
      <c r="R168" s="143"/>
      <c r="S168" s="143"/>
      <c r="T168" s="143"/>
      <c r="U168" s="143"/>
      <c r="V168" s="143"/>
      <c r="W168" s="143"/>
      <c r="X168" s="143"/>
      <c r="Y168" s="143"/>
      <c r="Z168" s="143"/>
    </row>
    <row r="169" spans="1:26" ht="18" customHeight="1">
      <c r="A169" s="143"/>
      <c r="B169" s="109" t="s">
        <v>324</v>
      </c>
      <c r="C169" s="109" t="s">
        <v>1860</v>
      </c>
      <c r="D169" s="109" t="s">
        <v>25</v>
      </c>
      <c r="E169" s="41" t="s">
        <v>15</v>
      </c>
      <c r="F169" s="109" t="s">
        <v>14</v>
      </c>
      <c r="G169" s="62" t="s">
        <v>15</v>
      </c>
      <c r="H169" s="62" t="s">
        <v>15</v>
      </c>
      <c r="I169" s="86" t="s">
        <v>254</v>
      </c>
      <c r="J169" s="147"/>
      <c r="K169" s="147"/>
      <c r="L169" s="147"/>
      <c r="M169" s="147"/>
      <c r="N169" s="143"/>
      <c r="O169" s="143"/>
      <c r="P169" s="143"/>
      <c r="Q169" s="143"/>
      <c r="R169" s="143"/>
      <c r="S169" s="143"/>
      <c r="T169" s="143"/>
      <c r="U169" s="143"/>
      <c r="V169" s="143"/>
      <c r="W169" s="143"/>
      <c r="X169" s="143"/>
      <c r="Y169" s="143"/>
      <c r="Z169" s="143"/>
    </row>
    <row r="170" spans="1:26" ht="18" customHeight="1">
      <c r="A170" s="143"/>
      <c r="B170" s="109" t="s">
        <v>325</v>
      </c>
      <c r="C170" s="109" t="s">
        <v>1861</v>
      </c>
      <c r="D170" s="109" t="s">
        <v>41</v>
      </c>
      <c r="E170" s="41" t="s">
        <v>15</v>
      </c>
      <c r="F170" s="109" t="s">
        <v>14</v>
      </c>
      <c r="G170" s="62" t="s">
        <v>15</v>
      </c>
      <c r="H170" s="62" t="s">
        <v>15</v>
      </c>
      <c r="I170" s="86" t="s">
        <v>254</v>
      </c>
      <c r="J170" s="147"/>
      <c r="K170" s="147"/>
      <c r="L170" s="147"/>
      <c r="M170" s="147"/>
      <c r="N170" s="143"/>
      <c r="O170" s="143"/>
      <c r="P170" s="143"/>
      <c r="Q170" s="143"/>
      <c r="R170" s="143"/>
      <c r="S170" s="143"/>
      <c r="T170" s="143"/>
      <c r="U170" s="143"/>
      <c r="V170" s="143"/>
      <c r="W170" s="143"/>
      <c r="X170" s="143"/>
      <c r="Y170" s="143"/>
      <c r="Z170" s="143"/>
    </row>
    <row r="171" spans="1:26" ht="18" customHeight="1">
      <c r="A171" s="143"/>
      <c r="B171" s="109" t="s">
        <v>326</v>
      </c>
      <c r="C171" s="109" t="s">
        <v>1862</v>
      </c>
      <c r="D171" s="109" t="s">
        <v>8</v>
      </c>
      <c r="E171" s="41" t="s">
        <v>15</v>
      </c>
      <c r="F171" s="109" t="s">
        <v>2171</v>
      </c>
      <c r="G171" s="62" t="s">
        <v>15</v>
      </c>
      <c r="H171" s="62" t="s">
        <v>15</v>
      </c>
      <c r="I171" s="86" t="s">
        <v>254</v>
      </c>
      <c r="J171" s="147"/>
      <c r="K171" s="147"/>
      <c r="L171" s="147"/>
      <c r="M171" s="147"/>
      <c r="N171" s="143"/>
      <c r="O171" s="143"/>
      <c r="P171" s="143"/>
      <c r="Q171" s="143"/>
      <c r="R171" s="143"/>
      <c r="S171" s="143"/>
      <c r="T171" s="143"/>
      <c r="U171" s="143"/>
      <c r="V171" s="143"/>
      <c r="W171" s="143"/>
      <c r="X171" s="143"/>
      <c r="Y171" s="143"/>
      <c r="Z171" s="143"/>
    </row>
    <row r="172" spans="1:26" ht="18" customHeight="1">
      <c r="A172" s="143"/>
      <c r="B172" s="109" t="s">
        <v>327</v>
      </c>
      <c r="C172" s="109" t="s">
        <v>1863</v>
      </c>
      <c r="D172" s="109" t="s">
        <v>8</v>
      </c>
      <c r="E172" s="41" t="s">
        <v>15</v>
      </c>
      <c r="F172" s="109" t="s">
        <v>14</v>
      </c>
      <c r="G172" s="62" t="s">
        <v>15</v>
      </c>
      <c r="H172" s="62" t="s">
        <v>15</v>
      </c>
      <c r="I172" s="86" t="s">
        <v>254</v>
      </c>
      <c r="J172" s="147"/>
      <c r="K172" s="147"/>
      <c r="L172" s="147"/>
      <c r="M172" s="147"/>
      <c r="N172" s="143"/>
      <c r="O172" s="143"/>
      <c r="P172" s="143"/>
      <c r="Q172" s="143"/>
      <c r="R172" s="143"/>
      <c r="S172" s="143"/>
      <c r="T172" s="143"/>
      <c r="U172" s="143"/>
      <c r="V172" s="143"/>
      <c r="W172" s="143"/>
      <c r="X172" s="143"/>
      <c r="Y172" s="143"/>
      <c r="Z172" s="143"/>
    </row>
    <row r="173" spans="1:26" ht="18" customHeight="1">
      <c r="A173" s="143"/>
      <c r="B173" s="109" t="s">
        <v>328</v>
      </c>
      <c r="C173" s="109" t="s">
        <v>1864</v>
      </c>
      <c r="D173" s="109" t="s">
        <v>8</v>
      </c>
      <c r="E173" s="41" t="s">
        <v>15</v>
      </c>
      <c r="F173" s="109" t="s">
        <v>2172</v>
      </c>
      <c r="G173" s="62" t="s">
        <v>15</v>
      </c>
      <c r="H173" s="62" t="s">
        <v>15</v>
      </c>
      <c r="I173" s="86" t="s">
        <v>254</v>
      </c>
      <c r="J173" s="147"/>
      <c r="K173" s="147"/>
      <c r="L173" s="147"/>
      <c r="M173" s="147"/>
      <c r="N173" s="143"/>
      <c r="O173" s="143"/>
      <c r="P173" s="143"/>
      <c r="Q173" s="143"/>
      <c r="R173" s="143"/>
      <c r="S173" s="143"/>
      <c r="T173" s="143"/>
      <c r="U173" s="143"/>
      <c r="V173" s="143"/>
      <c r="W173" s="143"/>
      <c r="X173" s="143"/>
      <c r="Y173" s="143"/>
      <c r="Z173" s="143"/>
    </row>
    <row r="174" spans="1:26" ht="18" customHeight="1">
      <c r="A174" s="143"/>
      <c r="B174" s="109" t="s">
        <v>329</v>
      </c>
      <c r="C174" s="109" t="s">
        <v>1865</v>
      </c>
      <c r="D174" s="109" t="s">
        <v>8</v>
      </c>
      <c r="E174" s="41" t="s">
        <v>15</v>
      </c>
      <c r="F174" s="109" t="s">
        <v>2173</v>
      </c>
      <c r="G174" s="62" t="s">
        <v>15</v>
      </c>
      <c r="H174" s="62" t="s">
        <v>15</v>
      </c>
      <c r="I174" s="86" t="s">
        <v>254</v>
      </c>
      <c r="J174" s="147"/>
      <c r="K174" s="147"/>
      <c r="L174" s="147"/>
      <c r="M174" s="147"/>
      <c r="N174" s="143"/>
      <c r="O174" s="143"/>
      <c r="P174" s="143"/>
      <c r="Q174" s="143"/>
      <c r="R174" s="143"/>
      <c r="S174" s="143"/>
      <c r="T174" s="143"/>
      <c r="U174" s="143"/>
      <c r="V174" s="143"/>
      <c r="W174" s="143"/>
      <c r="X174" s="143"/>
      <c r="Y174" s="143"/>
      <c r="Z174" s="143"/>
    </row>
    <row r="175" spans="1:26" ht="18" customHeight="1">
      <c r="A175" s="143"/>
      <c r="B175" s="109" t="s">
        <v>330</v>
      </c>
      <c r="C175" s="109" t="s">
        <v>1866</v>
      </c>
      <c r="D175" s="109" t="s">
        <v>8</v>
      </c>
      <c r="E175" s="41" t="s">
        <v>15</v>
      </c>
      <c r="F175" s="109" t="s">
        <v>2174</v>
      </c>
      <c r="G175" s="62" t="s">
        <v>15</v>
      </c>
      <c r="H175" s="62" t="s">
        <v>15</v>
      </c>
      <c r="I175" s="86" t="s">
        <v>254</v>
      </c>
      <c r="J175" s="147"/>
      <c r="K175" s="147"/>
      <c r="L175" s="147"/>
      <c r="M175" s="147"/>
      <c r="N175" s="143"/>
      <c r="O175" s="143"/>
      <c r="P175" s="143"/>
      <c r="Q175" s="143"/>
      <c r="R175" s="143"/>
      <c r="S175" s="143"/>
      <c r="T175" s="143"/>
      <c r="U175" s="143"/>
      <c r="V175" s="143"/>
      <c r="W175" s="143"/>
      <c r="X175" s="143"/>
      <c r="Y175" s="143"/>
      <c r="Z175" s="143"/>
    </row>
    <row r="176" spans="1:26" ht="18" customHeight="1">
      <c r="A176" s="143"/>
      <c r="B176" s="109" t="s">
        <v>331</v>
      </c>
      <c r="C176" s="109" t="s">
        <v>1867</v>
      </c>
      <c r="D176" s="109" t="s">
        <v>13</v>
      </c>
      <c r="E176" s="41" t="s">
        <v>15</v>
      </c>
      <c r="F176" s="109" t="s">
        <v>2175</v>
      </c>
      <c r="G176" s="62" t="s">
        <v>15</v>
      </c>
      <c r="H176" s="62" t="s">
        <v>15</v>
      </c>
      <c r="I176" s="86" t="s">
        <v>254</v>
      </c>
      <c r="J176" s="147"/>
      <c r="K176" s="147"/>
      <c r="L176" s="147"/>
      <c r="M176" s="147"/>
      <c r="N176" s="143"/>
      <c r="O176" s="143"/>
      <c r="P176" s="143"/>
      <c r="Q176" s="143"/>
      <c r="R176" s="143"/>
      <c r="S176" s="143"/>
      <c r="T176" s="143"/>
      <c r="U176" s="143"/>
      <c r="V176" s="143"/>
      <c r="W176" s="143"/>
      <c r="X176" s="143"/>
      <c r="Y176" s="143"/>
      <c r="Z176" s="143"/>
    </row>
    <row r="177" spans="1:26" ht="18" customHeight="1">
      <c r="A177" s="143"/>
      <c r="B177" s="109" t="s">
        <v>333</v>
      </c>
      <c r="C177" s="109" t="s">
        <v>1868</v>
      </c>
      <c r="D177" s="109" t="s">
        <v>8</v>
      </c>
      <c r="E177" s="41" t="s">
        <v>15</v>
      </c>
      <c r="F177" s="109" t="s">
        <v>14</v>
      </c>
      <c r="G177" s="62" t="s">
        <v>15</v>
      </c>
      <c r="H177" s="62" t="s">
        <v>15</v>
      </c>
      <c r="I177" s="86" t="s">
        <v>254</v>
      </c>
      <c r="J177" s="147"/>
      <c r="K177" s="147"/>
      <c r="L177" s="147"/>
      <c r="M177" s="147"/>
      <c r="N177" s="143"/>
      <c r="O177" s="143"/>
      <c r="P177" s="143"/>
      <c r="Q177" s="143"/>
      <c r="R177" s="143"/>
      <c r="S177" s="143"/>
      <c r="T177" s="143"/>
      <c r="U177" s="143"/>
      <c r="V177" s="143"/>
      <c r="W177" s="143"/>
      <c r="X177" s="143"/>
      <c r="Y177" s="143"/>
      <c r="Z177" s="143"/>
    </row>
    <row r="178" spans="1:26" ht="18" customHeight="1">
      <c r="A178" s="143"/>
      <c r="B178" s="109" t="s">
        <v>1335</v>
      </c>
      <c r="C178" s="109" t="s">
        <v>1335</v>
      </c>
      <c r="D178" s="109" t="s">
        <v>14</v>
      </c>
      <c r="E178" s="41" t="s">
        <v>15</v>
      </c>
      <c r="F178" s="109" t="s">
        <v>14</v>
      </c>
      <c r="G178" s="62" t="s">
        <v>15</v>
      </c>
      <c r="H178" s="62" t="s">
        <v>15</v>
      </c>
      <c r="I178" s="86" t="s">
        <v>259</v>
      </c>
      <c r="J178" s="147"/>
      <c r="K178" s="147"/>
      <c r="L178" s="147"/>
      <c r="M178" s="147"/>
      <c r="N178" s="143"/>
      <c r="O178" s="143"/>
      <c r="P178" s="143"/>
      <c r="Q178" s="143"/>
      <c r="R178" s="143"/>
      <c r="S178" s="143"/>
      <c r="T178" s="143"/>
      <c r="U178" s="143"/>
      <c r="V178" s="143"/>
      <c r="W178" s="143"/>
      <c r="X178" s="143"/>
      <c r="Y178" s="143"/>
      <c r="Z178" s="143"/>
    </row>
    <row r="179" spans="1:26" ht="18" customHeight="1">
      <c r="A179" s="143"/>
      <c r="B179" s="109" t="s">
        <v>1869</v>
      </c>
      <c r="C179" s="109" t="s">
        <v>1869</v>
      </c>
      <c r="D179" s="109" t="s">
        <v>14</v>
      </c>
      <c r="E179" s="41" t="s">
        <v>15</v>
      </c>
      <c r="F179" s="109" t="s">
        <v>14</v>
      </c>
      <c r="G179" s="62" t="s">
        <v>15</v>
      </c>
      <c r="H179" s="62" t="s">
        <v>15</v>
      </c>
      <c r="I179" s="86" t="s">
        <v>259</v>
      </c>
      <c r="J179" s="147"/>
      <c r="K179" s="147"/>
      <c r="L179" s="147"/>
      <c r="M179" s="147"/>
      <c r="N179" s="143"/>
      <c r="O179" s="143"/>
      <c r="P179" s="143"/>
      <c r="Q179" s="143"/>
      <c r="R179" s="143"/>
      <c r="S179" s="143"/>
      <c r="T179" s="143"/>
      <c r="U179" s="143"/>
      <c r="V179" s="143"/>
      <c r="W179" s="143"/>
      <c r="X179" s="143"/>
      <c r="Y179" s="143"/>
      <c r="Z179" s="143"/>
    </row>
    <row r="180" spans="1:26" ht="18" customHeight="1">
      <c r="A180" s="143"/>
      <c r="B180" s="109" t="s">
        <v>1870</v>
      </c>
      <c r="C180" s="109" t="s">
        <v>1870</v>
      </c>
      <c r="D180" s="109" t="s">
        <v>14</v>
      </c>
      <c r="E180" s="41" t="s">
        <v>15</v>
      </c>
      <c r="F180" s="109" t="s">
        <v>14</v>
      </c>
      <c r="G180" s="62" t="s">
        <v>15</v>
      </c>
      <c r="H180" s="62" t="s">
        <v>15</v>
      </c>
      <c r="I180" s="86" t="s">
        <v>259</v>
      </c>
      <c r="J180" s="147"/>
      <c r="K180" s="147"/>
      <c r="L180" s="147"/>
      <c r="M180" s="147"/>
      <c r="N180" s="143"/>
      <c r="O180" s="143"/>
      <c r="P180" s="143"/>
      <c r="Q180" s="143"/>
      <c r="R180" s="143"/>
      <c r="S180" s="143"/>
      <c r="T180" s="143"/>
      <c r="U180" s="143"/>
      <c r="V180" s="143"/>
      <c r="W180" s="143"/>
      <c r="X180" s="143"/>
      <c r="Y180" s="143"/>
      <c r="Z180" s="143"/>
    </row>
    <row r="181" spans="1:26" ht="18" customHeight="1">
      <c r="A181" s="143"/>
      <c r="B181" s="109" t="s">
        <v>1871</v>
      </c>
      <c r="C181" s="109" t="s">
        <v>1871</v>
      </c>
      <c r="D181" s="109" t="s">
        <v>14</v>
      </c>
      <c r="E181" s="41" t="s">
        <v>15</v>
      </c>
      <c r="F181" s="109" t="s">
        <v>14</v>
      </c>
      <c r="G181" s="62" t="s">
        <v>15</v>
      </c>
      <c r="H181" s="62" t="s">
        <v>15</v>
      </c>
      <c r="I181" s="86" t="s">
        <v>259</v>
      </c>
      <c r="J181" s="147"/>
      <c r="K181" s="147"/>
      <c r="L181" s="147"/>
      <c r="M181" s="147"/>
      <c r="N181" s="143"/>
      <c r="O181" s="143"/>
      <c r="P181" s="143"/>
      <c r="Q181" s="143"/>
      <c r="R181" s="143"/>
      <c r="S181" s="143"/>
      <c r="T181" s="143"/>
      <c r="U181" s="143"/>
      <c r="V181" s="143"/>
      <c r="W181" s="143"/>
      <c r="X181" s="143"/>
      <c r="Y181" s="143"/>
      <c r="Z181" s="143"/>
    </row>
    <row r="182" spans="1:26" ht="18" customHeight="1">
      <c r="A182" s="143"/>
      <c r="B182" s="109" t="s">
        <v>1872</v>
      </c>
      <c r="C182" s="109" t="s">
        <v>1872</v>
      </c>
      <c r="D182" s="109" t="s">
        <v>14</v>
      </c>
      <c r="E182" s="41" t="s">
        <v>15</v>
      </c>
      <c r="F182" s="109" t="s">
        <v>14</v>
      </c>
      <c r="G182" s="62" t="s">
        <v>15</v>
      </c>
      <c r="H182" s="62" t="s">
        <v>15</v>
      </c>
      <c r="I182" s="86" t="s">
        <v>259</v>
      </c>
      <c r="J182" s="147"/>
      <c r="K182" s="147"/>
      <c r="L182" s="147"/>
      <c r="M182" s="147"/>
      <c r="N182" s="143"/>
      <c r="O182" s="143"/>
      <c r="P182" s="143"/>
      <c r="Q182" s="143"/>
      <c r="R182" s="143"/>
      <c r="S182" s="143"/>
      <c r="T182" s="143"/>
      <c r="U182" s="143"/>
      <c r="V182" s="143"/>
      <c r="W182" s="143"/>
      <c r="X182" s="143"/>
      <c r="Y182" s="143"/>
      <c r="Z182" s="143"/>
    </row>
    <row r="183" spans="1:26" ht="18" customHeight="1">
      <c r="A183" s="143"/>
      <c r="B183" s="109" t="s">
        <v>218</v>
      </c>
      <c r="C183" s="109" t="s">
        <v>218</v>
      </c>
      <c r="D183" s="109" t="s">
        <v>25</v>
      </c>
      <c r="E183" s="41" t="s">
        <v>15</v>
      </c>
      <c r="F183" s="109" t="s">
        <v>14</v>
      </c>
      <c r="G183" s="62" t="s">
        <v>15</v>
      </c>
      <c r="H183" s="62" t="s">
        <v>15</v>
      </c>
      <c r="I183" s="86" t="s">
        <v>259</v>
      </c>
      <c r="J183" s="147"/>
      <c r="K183" s="147"/>
      <c r="L183" s="147"/>
      <c r="M183" s="147"/>
      <c r="N183" s="143"/>
      <c r="O183" s="143"/>
      <c r="P183" s="143"/>
      <c r="Q183" s="143"/>
      <c r="R183" s="143"/>
      <c r="S183" s="143"/>
      <c r="T183" s="143"/>
      <c r="U183" s="143"/>
      <c r="V183" s="143"/>
      <c r="W183" s="143"/>
      <c r="X183" s="143"/>
      <c r="Y183" s="143"/>
      <c r="Z183" s="143"/>
    </row>
    <row r="184" spans="1:26" ht="18" customHeight="1">
      <c r="A184" s="143"/>
      <c r="B184" s="109" t="s">
        <v>367</v>
      </c>
      <c r="C184" s="109" t="s">
        <v>367</v>
      </c>
      <c r="D184" s="109" t="s">
        <v>14</v>
      </c>
      <c r="E184" s="41" t="s">
        <v>15</v>
      </c>
      <c r="F184" s="109" t="s">
        <v>14</v>
      </c>
      <c r="G184" s="62" t="s">
        <v>15</v>
      </c>
      <c r="H184" s="62" t="s">
        <v>15</v>
      </c>
      <c r="I184" s="86" t="s">
        <v>259</v>
      </c>
      <c r="J184" s="147"/>
      <c r="K184" s="147"/>
      <c r="L184" s="147"/>
      <c r="M184" s="147"/>
      <c r="N184" s="143"/>
      <c r="O184" s="143"/>
      <c r="P184" s="143"/>
      <c r="Q184" s="143"/>
      <c r="R184" s="143"/>
      <c r="S184" s="143"/>
      <c r="T184" s="143"/>
      <c r="U184" s="143"/>
      <c r="V184" s="143"/>
      <c r="W184" s="143"/>
      <c r="X184" s="143"/>
      <c r="Y184" s="143"/>
      <c r="Z184" s="143"/>
    </row>
    <row r="185" spans="1:26" ht="18" customHeight="1">
      <c r="A185" s="143"/>
      <c r="B185" s="148" t="s">
        <v>568</v>
      </c>
      <c r="C185" s="148" t="s">
        <v>852</v>
      </c>
      <c r="D185" s="148"/>
      <c r="E185" s="149"/>
      <c r="F185" s="149"/>
      <c r="G185" s="62" t="s">
        <v>878</v>
      </c>
      <c r="H185" s="62" t="s">
        <v>878</v>
      </c>
      <c r="I185" s="62" t="s">
        <v>1344</v>
      </c>
      <c r="J185" s="147"/>
      <c r="K185" s="147"/>
      <c r="L185" s="147"/>
      <c r="M185" s="147"/>
      <c r="N185" s="143"/>
      <c r="O185" s="143"/>
      <c r="P185" s="143"/>
      <c r="Q185" s="143"/>
      <c r="R185" s="143"/>
      <c r="S185" s="143"/>
      <c r="T185" s="143"/>
      <c r="U185" s="143"/>
      <c r="V185" s="143"/>
      <c r="W185" s="143"/>
      <c r="X185" s="143"/>
      <c r="Y185" s="143"/>
      <c r="Z185" s="143"/>
    </row>
    <row r="186" spans="1:26" ht="18" customHeight="1">
      <c r="A186" s="143"/>
      <c r="B186" s="148" t="s">
        <v>570</v>
      </c>
      <c r="C186" s="148" t="s">
        <v>571</v>
      </c>
      <c r="D186" s="148" t="s">
        <v>52</v>
      </c>
      <c r="E186" s="149"/>
      <c r="F186" s="149"/>
      <c r="G186" s="62" t="s">
        <v>878</v>
      </c>
      <c r="H186" s="62" t="s">
        <v>878</v>
      </c>
      <c r="I186" s="62" t="s">
        <v>1344</v>
      </c>
      <c r="J186" s="147"/>
      <c r="K186" s="147"/>
      <c r="L186" s="147"/>
      <c r="M186" s="147"/>
      <c r="N186" s="143"/>
      <c r="O186" s="143"/>
      <c r="P186" s="143"/>
      <c r="Q186" s="143"/>
      <c r="R186" s="143"/>
      <c r="S186" s="143"/>
      <c r="T186" s="143"/>
      <c r="U186" s="143"/>
      <c r="V186" s="143"/>
      <c r="W186" s="143"/>
      <c r="X186" s="143"/>
      <c r="Y186" s="143"/>
      <c r="Z186" s="143"/>
    </row>
    <row r="187" spans="1:26" ht="18" customHeight="1">
      <c r="A187" s="143"/>
      <c r="B187" s="148" t="s">
        <v>572</v>
      </c>
      <c r="C187" s="148" t="s">
        <v>573</v>
      </c>
      <c r="D187" s="148" t="s">
        <v>52</v>
      </c>
      <c r="E187" s="149"/>
      <c r="F187" s="149"/>
      <c r="G187" s="62" t="s">
        <v>878</v>
      </c>
      <c r="H187" s="62" t="s">
        <v>878</v>
      </c>
      <c r="I187" s="62" t="s">
        <v>1344</v>
      </c>
      <c r="J187" s="147"/>
      <c r="K187" s="147"/>
      <c r="L187" s="147"/>
      <c r="M187" s="147"/>
      <c r="N187" s="143"/>
      <c r="O187" s="143"/>
      <c r="P187" s="143"/>
      <c r="Q187" s="143"/>
      <c r="R187" s="143"/>
      <c r="S187" s="143"/>
      <c r="T187" s="143"/>
      <c r="U187" s="143"/>
      <c r="V187" s="143"/>
      <c r="W187" s="143"/>
      <c r="X187" s="143"/>
      <c r="Y187" s="143"/>
      <c r="Z187" s="143"/>
    </row>
    <row r="188" spans="1:26" ht="18" customHeight="1">
      <c r="A188" s="143"/>
      <c r="B188" s="148" t="s">
        <v>574</v>
      </c>
      <c r="C188" s="148" t="s">
        <v>575</v>
      </c>
      <c r="D188" s="148" t="s">
        <v>384</v>
      </c>
      <c r="E188" s="149"/>
      <c r="F188" s="149"/>
      <c r="G188" s="62" t="s">
        <v>878</v>
      </c>
      <c r="H188" s="62" t="s">
        <v>878</v>
      </c>
      <c r="I188" s="62" t="s">
        <v>1344</v>
      </c>
      <c r="J188" s="147"/>
      <c r="K188" s="147"/>
      <c r="L188" s="147"/>
      <c r="M188" s="147"/>
      <c r="N188" s="143"/>
      <c r="O188" s="143"/>
      <c r="P188" s="143"/>
      <c r="Q188" s="143"/>
      <c r="R188" s="143"/>
      <c r="S188" s="143"/>
      <c r="T188" s="143"/>
      <c r="U188" s="143"/>
      <c r="V188" s="143"/>
      <c r="W188" s="143"/>
      <c r="X188" s="143"/>
      <c r="Y188" s="143"/>
      <c r="Z188" s="143"/>
    </row>
    <row r="189" spans="1:26" ht="18" customHeight="1">
      <c r="A189" s="143"/>
      <c r="B189" s="148" t="s">
        <v>576</v>
      </c>
      <c r="C189" s="148" t="s">
        <v>577</v>
      </c>
      <c r="D189" s="148" t="s">
        <v>384</v>
      </c>
      <c r="E189" s="149"/>
      <c r="F189" s="149"/>
      <c r="G189" s="62" t="s">
        <v>878</v>
      </c>
      <c r="H189" s="62" t="s">
        <v>878</v>
      </c>
      <c r="I189" s="62" t="s">
        <v>1344</v>
      </c>
      <c r="J189" s="147"/>
      <c r="K189" s="147"/>
      <c r="L189" s="147"/>
      <c r="M189" s="147"/>
      <c r="N189" s="143"/>
      <c r="O189" s="143"/>
      <c r="P189" s="143"/>
      <c r="Q189" s="143"/>
      <c r="R189" s="143"/>
      <c r="S189" s="143"/>
      <c r="T189" s="143"/>
      <c r="U189" s="143"/>
      <c r="V189" s="143"/>
      <c r="W189" s="143"/>
      <c r="X189" s="143"/>
      <c r="Y189" s="143"/>
      <c r="Z189" s="143"/>
    </row>
    <row r="190" spans="1:26" ht="18" customHeight="1">
      <c r="A190" s="143"/>
      <c r="B190" s="148" t="s">
        <v>578</v>
      </c>
      <c r="C190" s="148" t="s">
        <v>579</v>
      </c>
      <c r="D190" s="148" t="s">
        <v>25</v>
      </c>
      <c r="E190" s="149"/>
      <c r="F190" s="149"/>
      <c r="G190" s="62" t="s">
        <v>878</v>
      </c>
      <c r="H190" s="62" t="s">
        <v>878</v>
      </c>
      <c r="I190" s="62" t="s">
        <v>1344</v>
      </c>
      <c r="J190" s="147"/>
      <c r="K190" s="147"/>
      <c r="L190" s="147"/>
      <c r="M190" s="147"/>
      <c r="N190" s="143"/>
      <c r="O190" s="143"/>
      <c r="P190" s="143"/>
      <c r="Q190" s="143"/>
      <c r="R190" s="143"/>
      <c r="S190" s="143"/>
      <c r="T190" s="143"/>
      <c r="U190" s="143"/>
      <c r="V190" s="143"/>
      <c r="W190" s="143"/>
      <c r="X190" s="143"/>
      <c r="Y190" s="143"/>
      <c r="Z190" s="143"/>
    </row>
    <row r="191" spans="1:26" ht="18" customHeight="1">
      <c r="A191" s="143"/>
      <c r="B191" s="148" t="s">
        <v>580</v>
      </c>
      <c r="C191" s="148" t="s">
        <v>581</v>
      </c>
      <c r="D191" s="148" t="s">
        <v>25</v>
      </c>
      <c r="E191" s="149"/>
      <c r="F191" s="149"/>
      <c r="G191" s="62" t="s">
        <v>878</v>
      </c>
      <c r="H191" s="62" t="s">
        <v>878</v>
      </c>
      <c r="I191" s="62" t="s">
        <v>1344</v>
      </c>
      <c r="J191" s="147"/>
      <c r="K191" s="147"/>
      <c r="L191" s="147"/>
      <c r="M191" s="147"/>
      <c r="N191" s="143"/>
      <c r="O191" s="143"/>
      <c r="P191" s="143"/>
      <c r="Q191" s="143"/>
      <c r="R191" s="143"/>
      <c r="S191" s="143"/>
      <c r="T191" s="143"/>
      <c r="U191" s="143"/>
      <c r="V191" s="143"/>
      <c r="W191" s="143"/>
      <c r="X191" s="143"/>
      <c r="Y191" s="143"/>
      <c r="Z191" s="143"/>
    </row>
    <row r="192" spans="1:26" ht="18" customHeight="1">
      <c r="A192" s="143"/>
      <c r="B192" s="148" t="s">
        <v>582</v>
      </c>
      <c r="C192" s="148" t="s">
        <v>583</v>
      </c>
      <c r="D192" s="148" t="s">
        <v>25</v>
      </c>
      <c r="E192" s="149"/>
      <c r="F192" s="149"/>
      <c r="G192" s="62" t="s">
        <v>878</v>
      </c>
      <c r="H192" s="62" t="s">
        <v>878</v>
      </c>
      <c r="I192" s="62" t="s">
        <v>1344</v>
      </c>
      <c r="J192" s="147"/>
      <c r="K192" s="147"/>
      <c r="L192" s="147"/>
      <c r="M192" s="147"/>
      <c r="N192" s="143"/>
      <c r="O192" s="143"/>
      <c r="P192" s="143"/>
      <c r="Q192" s="143"/>
      <c r="R192" s="143"/>
      <c r="S192" s="143"/>
      <c r="T192" s="143"/>
      <c r="U192" s="143"/>
      <c r="V192" s="143"/>
      <c r="W192" s="143"/>
      <c r="X192" s="143"/>
      <c r="Y192" s="143"/>
      <c r="Z192" s="143"/>
    </row>
    <row r="193" spans="1:26" ht="18" customHeight="1">
      <c r="A193" s="143"/>
      <c r="B193" s="148" t="s">
        <v>584</v>
      </c>
      <c r="C193" s="148" t="s">
        <v>585</v>
      </c>
      <c r="D193" s="148" t="s">
        <v>25</v>
      </c>
      <c r="E193" s="149"/>
      <c r="F193" s="149"/>
      <c r="G193" s="62" t="s">
        <v>878</v>
      </c>
      <c r="H193" s="62" t="s">
        <v>878</v>
      </c>
      <c r="I193" s="62" t="s">
        <v>1344</v>
      </c>
      <c r="J193" s="147"/>
      <c r="K193" s="147"/>
      <c r="L193" s="147"/>
      <c r="M193" s="147"/>
      <c r="N193" s="143"/>
      <c r="O193" s="143"/>
      <c r="P193" s="143"/>
      <c r="Q193" s="143"/>
      <c r="R193" s="143"/>
      <c r="S193" s="143"/>
      <c r="T193" s="143"/>
      <c r="U193" s="143"/>
      <c r="V193" s="143"/>
      <c r="W193" s="143"/>
      <c r="X193" s="143"/>
      <c r="Y193" s="143"/>
      <c r="Z193" s="143"/>
    </row>
    <row r="194" spans="1:26" ht="18" customHeight="1">
      <c r="A194" s="143"/>
      <c r="B194" s="148" t="s">
        <v>586</v>
      </c>
      <c r="C194" s="148" t="s">
        <v>587</v>
      </c>
      <c r="D194" s="148" t="s">
        <v>25</v>
      </c>
      <c r="E194" s="149"/>
      <c r="F194" s="149"/>
      <c r="G194" s="62" t="s">
        <v>878</v>
      </c>
      <c r="H194" s="62" t="s">
        <v>878</v>
      </c>
      <c r="I194" s="62" t="s">
        <v>1344</v>
      </c>
      <c r="J194" s="147"/>
      <c r="K194" s="147"/>
      <c r="L194" s="147"/>
      <c r="M194" s="147"/>
      <c r="N194" s="143"/>
      <c r="O194" s="143"/>
      <c r="P194" s="143"/>
      <c r="Q194" s="143"/>
      <c r="R194" s="143"/>
      <c r="S194" s="143"/>
      <c r="T194" s="143"/>
      <c r="U194" s="143"/>
      <c r="V194" s="143"/>
      <c r="W194" s="143"/>
      <c r="X194" s="143"/>
      <c r="Y194" s="143"/>
      <c r="Z194" s="143"/>
    </row>
    <row r="195" spans="1:26" ht="18" customHeight="1">
      <c r="A195" s="143"/>
      <c r="B195" s="148" t="s">
        <v>588</v>
      </c>
      <c r="C195" s="148" t="s">
        <v>589</v>
      </c>
      <c r="D195" s="148" t="s">
        <v>359</v>
      </c>
      <c r="E195" s="149"/>
      <c r="F195" s="149"/>
      <c r="G195" s="62" t="s">
        <v>878</v>
      </c>
      <c r="H195" s="62" t="s">
        <v>878</v>
      </c>
      <c r="I195" s="62" t="s">
        <v>1344</v>
      </c>
      <c r="J195" s="147"/>
      <c r="K195" s="147"/>
      <c r="L195" s="147"/>
      <c r="M195" s="147"/>
      <c r="N195" s="143"/>
      <c r="O195" s="143"/>
      <c r="P195" s="143"/>
      <c r="Q195" s="143"/>
      <c r="R195" s="143"/>
      <c r="S195" s="143"/>
      <c r="T195" s="143"/>
      <c r="U195" s="143"/>
      <c r="V195" s="143"/>
      <c r="W195" s="143"/>
      <c r="X195" s="143"/>
      <c r="Y195" s="143"/>
      <c r="Z195" s="143"/>
    </row>
    <row r="196" spans="1:26" ht="18" customHeight="1">
      <c r="A196" s="143"/>
      <c r="B196" s="148" t="s">
        <v>590</v>
      </c>
      <c r="C196" s="148" t="s">
        <v>591</v>
      </c>
      <c r="D196" s="148" t="s">
        <v>359</v>
      </c>
      <c r="E196" s="149"/>
      <c r="F196" s="149"/>
      <c r="G196" s="62" t="s">
        <v>878</v>
      </c>
      <c r="H196" s="62" t="s">
        <v>878</v>
      </c>
      <c r="I196" s="62" t="s">
        <v>1344</v>
      </c>
      <c r="J196" s="147"/>
      <c r="K196" s="147"/>
      <c r="L196" s="147"/>
      <c r="M196" s="147"/>
      <c r="N196" s="143"/>
      <c r="O196" s="143"/>
      <c r="P196" s="143"/>
      <c r="Q196" s="143"/>
      <c r="R196" s="143"/>
      <c r="S196" s="143"/>
      <c r="T196" s="143"/>
      <c r="U196" s="143"/>
      <c r="V196" s="143"/>
      <c r="W196" s="143"/>
      <c r="X196" s="143"/>
      <c r="Y196" s="143"/>
      <c r="Z196" s="143"/>
    </row>
    <row r="197" spans="1:26" ht="18" customHeight="1">
      <c r="A197" s="143"/>
      <c r="B197" s="148" t="s">
        <v>592</v>
      </c>
      <c r="C197" s="148" t="s">
        <v>593</v>
      </c>
      <c r="D197" s="148" t="s">
        <v>359</v>
      </c>
      <c r="E197" s="149"/>
      <c r="F197" s="149"/>
      <c r="G197" s="62" t="s">
        <v>878</v>
      </c>
      <c r="H197" s="62" t="s">
        <v>878</v>
      </c>
      <c r="I197" s="62" t="s">
        <v>1344</v>
      </c>
      <c r="J197" s="147"/>
      <c r="K197" s="147"/>
      <c r="L197" s="147"/>
      <c r="M197" s="147"/>
      <c r="N197" s="143"/>
      <c r="O197" s="143"/>
      <c r="P197" s="143"/>
      <c r="Q197" s="143"/>
      <c r="R197" s="143"/>
      <c r="S197" s="143"/>
      <c r="T197" s="143"/>
      <c r="U197" s="143"/>
      <c r="V197" s="143"/>
      <c r="W197" s="143"/>
      <c r="X197" s="143"/>
      <c r="Y197" s="143"/>
      <c r="Z197" s="143"/>
    </row>
    <row r="198" spans="1:26" ht="18" customHeight="1">
      <c r="A198" s="143"/>
      <c r="B198" s="148" t="s">
        <v>594</v>
      </c>
      <c r="C198" s="148" t="s">
        <v>595</v>
      </c>
      <c r="D198" s="148" t="s">
        <v>359</v>
      </c>
      <c r="E198" s="149"/>
      <c r="F198" s="149"/>
      <c r="G198" s="62" t="s">
        <v>878</v>
      </c>
      <c r="H198" s="62" t="s">
        <v>878</v>
      </c>
      <c r="I198" s="62" t="s">
        <v>1344</v>
      </c>
      <c r="J198" s="147"/>
      <c r="K198" s="147"/>
      <c r="L198" s="147"/>
      <c r="M198" s="147"/>
      <c r="N198" s="143"/>
      <c r="O198" s="143"/>
      <c r="P198" s="143"/>
      <c r="Q198" s="143"/>
      <c r="R198" s="143"/>
      <c r="S198" s="143"/>
      <c r="T198" s="143"/>
      <c r="U198" s="143"/>
      <c r="V198" s="143"/>
      <c r="W198" s="143"/>
      <c r="X198" s="143"/>
      <c r="Y198" s="143"/>
      <c r="Z198" s="143"/>
    </row>
    <row r="199" spans="1:26" ht="18"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8"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8"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8"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8"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8"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8"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8"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8"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8"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8"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8"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8"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8"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8"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8"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8"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8"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8"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8"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8"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8"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8" customHeight="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8" customHeight="1">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ht="18" customHeight="1">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ht="18" customHeight="1">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8" customHeight="1">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8" customHeight="1">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8" customHeight="1">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ht="18" customHeight="1">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8" customHeight="1">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8" customHeight="1">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8"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8"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8"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8"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8"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8"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8"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8"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8"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8"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8"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8"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8"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8"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8"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8"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8"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8"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8"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8"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8"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8"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8"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8"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8"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8"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8"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8"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8"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8"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8"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8"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8"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8"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8"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8"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8"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8"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8"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8"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8"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8"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8"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8"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8"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8"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8"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8"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8"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8"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8"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8"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8"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8"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8"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8"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8"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8"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8"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8"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8"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8"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8"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8"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8"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8"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8"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8"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8"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8"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8"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8"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8"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8"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8"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8"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8"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8"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8"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8"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8"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8"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8"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8"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8"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8"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8"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8"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8"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8"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8"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8"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8"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8"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8"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8"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8"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8"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8"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8"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8"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8"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8"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8"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8"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8"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8"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8"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8"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8"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8"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8"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8"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8"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8"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8"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8"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8"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8"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8"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8"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8"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8"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8"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8"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8"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8"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8"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8"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8"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8"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8"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8"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8"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8"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8"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8"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8"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8"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8"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8"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8"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8"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8"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8"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8"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8"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8"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8"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8"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8"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8"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8"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8"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8"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8"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8"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8"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8"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8"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8"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8"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8"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8"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8"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8"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8"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8"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8"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8"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8"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8"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8"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8"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8"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8"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8"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8"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8"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8"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8"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8"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8"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8"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8"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8"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8"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8"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8"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8"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8"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8"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8"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8"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8"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8"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8" customHeight="1">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spans="1:26" ht="18" customHeight="1">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spans="1:26" ht="18" customHeight="1">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spans="1:26" ht="18" customHeight="1">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spans="1:26" ht="18" customHeight="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spans="1:26" ht="18" customHeight="1">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spans="1:26" ht="18" customHeight="1">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spans="1:26" ht="18" customHeight="1">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spans="1:26" ht="18" customHeight="1">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spans="1:26" ht="18" customHeight="1">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spans="1:26" ht="18" customHeight="1">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spans="1:26" ht="18" customHeight="1">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spans="1:26" ht="18" customHeight="1">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spans="1:26" ht="18" customHeight="1">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spans="1:26" ht="18" customHeight="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spans="1:26" ht="18" customHeight="1">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spans="1:26" ht="18" customHeight="1">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spans="1:26" ht="18" customHeight="1">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spans="1:26" ht="18" customHeight="1">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spans="1:26" ht="18" customHeight="1">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spans="1:26" ht="18" customHeight="1">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spans="1:26" ht="18" customHeight="1">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spans="1:26" ht="18" customHeight="1">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spans="1:26" ht="18" customHeight="1">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spans="1:26" ht="18" customHeight="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spans="1:26" ht="18" customHeight="1">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spans="1:26" ht="18" customHeight="1">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spans="1:26" ht="18" customHeight="1">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spans="1:26" ht="18" customHeight="1">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spans="1:26" ht="18" customHeight="1">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spans="1:26" ht="18" customHeight="1">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spans="1:26" ht="18" customHeight="1">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spans="1:26" ht="18" customHeight="1">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spans="1:26" ht="18" customHeight="1">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spans="1:26" ht="18" customHeight="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spans="1:26" ht="18" customHeight="1">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spans="1:26" ht="18" customHeight="1">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spans="1:26" ht="18" customHeight="1">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spans="1:26" ht="18" customHeight="1">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spans="1:26" ht="18" customHeight="1">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spans="1:26" ht="18" customHeight="1">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spans="1:26" ht="18" customHeight="1">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spans="1:26" ht="18" customHeight="1">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spans="1:26" ht="18" customHeight="1">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spans="1:26" ht="18" customHeight="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spans="1:26" ht="18" customHeight="1">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spans="1:26" ht="18" customHeight="1">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spans="1:26" ht="18" customHeight="1">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spans="1:26" ht="18" customHeight="1">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spans="1:26" ht="18" customHeight="1">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spans="1:26" ht="18" customHeight="1">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spans="1:26" ht="18" customHeight="1">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spans="1:26" ht="18" customHeight="1">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spans="1:26" ht="18" customHeight="1">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spans="1:26" ht="18" customHeight="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spans="1:26" ht="18" customHeight="1">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spans="1:26" ht="18" customHeight="1">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spans="1:26" ht="18" customHeight="1">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spans="1:26" ht="18" customHeight="1">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spans="1:26" ht="18" customHeight="1">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spans="1:26" ht="18" customHeight="1">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spans="1:26" ht="18" customHeight="1">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spans="1:26" ht="18" customHeight="1">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spans="1:26" ht="18" customHeight="1">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spans="1:26" ht="18" customHeight="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spans="1:26" ht="18" customHeight="1">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spans="1:26" ht="18" customHeight="1">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spans="1:26" ht="18" customHeight="1">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spans="1:26" ht="18" customHeight="1">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spans="1:26" ht="18" customHeight="1">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spans="1:26" ht="18" customHeight="1">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spans="1:26" ht="18" customHeight="1">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spans="1:26" ht="18" customHeight="1">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spans="1:26" ht="18" customHeight="1">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spans="1:26" ht="18" customHeight="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spans="1:26" ht="18" customHeight="1">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spans="1:26" ht="18" customHeight="1">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spans="1:26" ht="18" customHeight="1">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spans="1:26" ht="18" customHeight="1">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spans="1:26" ht="18" customHeight="1">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spans="1:26" ht="18" customHeight="1">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spans="1:26" ht="18" customHeight="1">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spans="1:26" ht="18" customHeight="1">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spans="1:26" ht="18" customHeight="1">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spans="1:26" ht="18" customHeight="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spans="1:26" ht="18" customHeight="1">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spans="1:26" ht="18" customHeight="1">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spans="1:26" ht="18" customHeight="1">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spans="1:26" ht="18" customHeight="1">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spans="1:26" ht="18" customHeight="1">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spans="1:26" ht="18" customHeight="1">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spans="1:26" ht="18" customHeight="1">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spans="1:26" ht="18" customHeight="1">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spans="1:26" ht="18" customHeight="1">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spans="1:26" ht="18" customHeight="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spans="1:26" ht="18" customHeight="1">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spans="1:26" ht="18" customHeight="1">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spans="1:26" ht="18" customHeight="1">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spans="1:26" ht="18" customHeight="1">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spans="1:26" ht="18" customHeight="1">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spans="1:26" ht="18" customHeight="1">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spans="1:26" ht="18" customHeight="1">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spans="1:26" ht="18" customHeight="1">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spans="1:26" ht="18" customHeight="1">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spans="1:26" ht="18" customHeight="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spans="1:26" ht="18" customHeight="1">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spans="1:26" ht="18" customHeight="1">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spans="1:26" ht="18" customHeight="1">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spans="1:26" ht="18" customHeight="1">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spans="1:26" ht="18" customHeight="1">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spans="1:26" ht="18" customHeight="1">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spans="1:26" ht="18" customHeight="1">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spans="1:26" ht="18" customHeight="1">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spans="1:26" ht="18" customHeight="1">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spans="1:26" ht="18" customHeight="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spans="1:26" ht="18" customHeight="1">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spans="1:26" ht="18" customHeight="1">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spans="1:26" ht="18" customHeight="1">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spans="1:26" ht="18" customHeight="1">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spans="1:26" ht="18" customHeight="1">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spans="1:26" ht="18" customHeight="1">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spans="1:26" ht="18" customHeight="1">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spans="1:26" ht="18" customHeight="1">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spans="1:26" ht="18" customHeight="1">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spans="1:26" ht="18" customHeight="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spans="1:26" ht="18" customHeight="1">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spans="1:26" ht="18" customHeight="1">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spans="1:26" ht="18" customHeight="1">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spans="1:26" ht="18" customHeight="1">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spans="1:26" ht="18" customHeight="1">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spans="1:26" ht="18" customHeight="1">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spans="1:26" ht="18" customHeight="1">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spans="1:26" ht="18" customHeight="1">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spans="1:26" ht="18" customHeight="1">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spans="1:26" ht="18" customHeight="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spans="1:26" ht="18" customHeight="1">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spans="1:26" ht="18" customHeight="1">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spans="1:26" ht="18" customHeight="1">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spans="1:26" ht="18" customHeight="1">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spans="1:26" ht="18" customHeight="1">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spans="1:26" ht="18" customHeight="1">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spans="1:26" ht="18" customHeight="1">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spans="1:26" ht="18" customHeight="1">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spans="1:26" ht="18" customHeight="1">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spans="1:26" ht="18" customHeight="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spans="1:26" ht="18" customHeight="1">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spans="1:26" ht="18" customHeight="1">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spans="1:26" ht="18" customHeight="1">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spans="1:26" ht="18" customHeight="1">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spans="1:26" ht="18" customHeight="1">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spans="1:26" ht="18" customHeight="1">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spans="1:26" ht="18" customHeight="1">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spans="1:26" ht="18" customHeight="1">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spans="1:26" ht="18" customHeight="1">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spans="1:26" ht="18" customHeight="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spans="1:26" ht="18" customHeight="1">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spans="1:26" ht="18" customHeight="1">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spans="1:26" ht="18" customHeight="1">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spans="1:26" ht="18" customHeight="1">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spans="1:26" ht="18" customHeight="1">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spans="1:26" ht="18" customHeight="1">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spans="1:26" ht="18" customHeight="1">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spans="1:26" ht="18" customHeight="1">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spans="1:26" ht="18" customHeight="1">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spans="1:26" ht="18" customHeight="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spans="1:26" ht="18" customHeight="1">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spans="1:26" ht="18" customHeight="1">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spans="1:26" ht="18" customHeight="1">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spans="1:26" ht="18" customHeight="1">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spans="1:26" ht="18" customHeight="1">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spans="1:26" ht="18" customHeight="1">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spans="1:26" ht="18" customHeight="1">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spans="1:26" ht="18" customHeight="1">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spans="1:26" ht="18" customHeight="1">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spans="1:26" ht="18" customHeight="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spans="1:26" ht="18" customHeight="1">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spans="1:26" ht="18" customHeight="1">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spans="1:26" ht="18" customHeight="1">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spans="1:26" ht="18" customHeight="1">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spans="1:26" ht="18" customHeight="1">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spans="1:26" ht="18" customHeight="1">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spans="1:26" ht="18" customHeight="1">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spans="1:26" ht="18" customHeight="1">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spans="1:26" ht="18" customHeight="1">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spans="1:26" ht="18" customHeight="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spans="1:26" ht="18" customHeight="1">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spans="1:26" ht="18" customHeight="1">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spans="1:26" ht="18" customHeight="1">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spans="1:26" ht="18" customHeight="1">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spans="1:26" ht="18" customHeight="1">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spans="1:26" ht="18" customHeight="1">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spans="1:26" ht="18" customHeight="1">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spans="1:26" ht="18" customHeight="1">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spans="1:26" ht="18" customHeight="1">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spans="1:26" ht="18" customHeight="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spans="1:26" ht="18" customHeight="1">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spans="1:26" ht="18" customHeight="1">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spans="1:26" ht="18" customHeight="1">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spans="1:26" ht="18" customHeight="1">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spans="1:26" ht="18" customHeight="1">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spans="1:26" ht="18" customHeight="1">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spans="1:26" ht="18" customHeight="1">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spans="1:26" ht="18" customHeight="1">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spans="1:26" ht="18" customHeight="1">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spans="1:26" ht="18" customHeight="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spans="1:26" ht="18" customHeight="1">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spans="1:26" ht="18" customHeight="1">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spans="1:26" ht="18" customHeight="1">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spans="1:26" ht="18" customHeight="1">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spans="1:26" ht="18" customHeight="1">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spans="1:26" ht="18" customHeight="1">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spans="1:26" ht="18" customHeight="1">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spans="1:26" ht="18" customHeight="1">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spans="1:26" ht="18" customHeight="1">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spans="1:26" ht="18" customHeight="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spans="1:26" ht="18" customHeight="1">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spans="1:26" ht="18" customHeight="1">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spans="1:26" ht="18" customHeight="1">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spans="1:26" ht="18" customHeight="1">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spans="1:26" ht="18" customHeight="1">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spans="1:26" ht="18" customHeight="1">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spans="1:26" ht="18" customHeight="1">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spans="1:26" ht="18" customHeight="1">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spans="1:26" ht="18" customHeight="1">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spans="1:26" ht="18" customHeight="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spans="1:26" ht="18" customHeight="1">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spans="1:26" ht="18" customHeight="1">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spans="1:26" ht="18" customHeight="1">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spans="1:26" ht="18" customHeight="1">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spans="1:26" ht="18" customHeight="1">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spans="1:26" ht="18" customHeight="1">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spans="1:26" ht="18" customHeight="1">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spans="1:26" ht="18" customHeight="1">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spans="1:26" ht="18" customHeight="1">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spans="1:26" ht="18" customHeight="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spans="1:26" ht="18" customHeight="1">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spans="1:26" ht="18" customHeight="1">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spans="1:26" ht="18" customHeight="1">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spans="1:26" ht="18" customHeight="1">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spans="1:26" ht="18" customHeight="1">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spans="1:26" ht="18" customHeight="1">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spans="1:26" ht="18" customHeight="1">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spans="1:26" ht="18" customHeight="1">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spans="1:26" ht="18" customHeight="1">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spans="1:26" ht="18" customHeight="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spans="1:26" ht="18" customHeight="1">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spans="1:26" ht="18" customHeight="1">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spans="1:26" ht="18" customHeight="1">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spans="1:26" ht="18" customHeight="1">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spans="1:26" ht="18" customHeight="1">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spans="1:26" ht="18" customHeight="1">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spans="1:26" ht="18" customHeight="1">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spans="1:26" ht="18" customHeight="1">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spans="1:26" ht="18" customHeight="1">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spans="1:26" ht="18" customHeight="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spans="1:26" ht="18" customHeight="1">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spans="1:26" ht="18" customHeight="1">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spans="1:26" ht="18" customHeight="1">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spans="1:26" ht="18" customHeight="1">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spans="1:26" ht="18" customHeight="1">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spans="1:26" ht="18" customHeight="1">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spans="1:26" ht="18" customHeight="1">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spans="1:26" ht="18" customHeight="1">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spans="1:26" ht="18" customHeight="1">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spans="1:26" ht="18" customHeight="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spans="1:26" ht="18" customHeight="1">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spans="1:26" ht="18" customHeight="1">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spans="1:26" ht="18" customHeight="1">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spans="1:26" ht="18" customHeight="1">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spans="1:26" ht="18" customHeight="1">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spans="1:26" ht="18" customHeight="1">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spans="1:26" ht="18" customHeight="1">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spans="1:26" ht="18" customHeight="1">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spans="1:26" ht="18" customHeight="1">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spans="1:26" ht="18" customHeight="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spans="1:26" ht="18" customHeight="1">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spans="1:26" ht="18" customHeight="1">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spans="1:26" ht="18" customHeight="1">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spans="1:26" ht="18" customHeight="1">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spans="1:26" ht="18" customHeight="1">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spans="1:26" ht="18" customHeight="1">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spans="1:26" ht="18" customHeight="1">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spans="1:26" ht="18" customHeight="1">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spans="1:26" ht="18" customHeight="1">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spans="1:26" ht="18" customHeight="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spans="1:26" ht="18" customHeight="1">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spans="1:26" ht="18" customHeight="1">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spans="1:26" ht="18" customHeight="1">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spans="1:26" ht="18" customHeight="1">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spans="1:26" ht="18" customHeight="1">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spans="1:26" ht="18" customHeight="1">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spans="1:26" ht="18" customHeight="1">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spans="1:26" ht="18" customHeight="1">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spans="1:26" ht="18" customHeight="1">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spans="1:26" ht="18" customHeight="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spans="1:26" ht="18" customHeight="1">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spans="1:26" ht="18" customHeight="1">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spans="1:26" ht="18" customHeight="1">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spans="1:26" ht="18" customHeight="1">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spans="1:26" ht="18" customHeight="1">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spans="1:26" ht="18" customHeight="1">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spans="1:26" ht="18" customHeight="1">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spans="1:26" ht="18" customHeight="1">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spans="1:26" ht="18" customHeight="1">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spans="1:26" ht="18" customHeight="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spans="1:26" ht="18" customHeight="1">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spans="1:26" ht="18" customHeight="1">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spans="1:26" ht="18" customHeight="1">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spans="1:26" ht="18" customHeight="1">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spans="1:26" ht="18" customHeight="1">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spans="1:26" ht="18" customHeight="1">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spans="1:26" ht="18" customHeight="1">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spans="1:26" ht="18" customHeight="1">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spans="1:26" ht="18" customHeight="1">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spans="1:26" ht="18" customHeight="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spans="1:26" ht="18" customHeight="1">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spans="1:26" ht="18" customHeight="1">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spans="1:26" ht="18" customHeight="1">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spans="1:26" ht="18" customHeight="1">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spans="1:26" ht="18" customHeight="1">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spans="1:26" ht="18" customHeight="1">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spans="1:26" ht="18" customHeight="1">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spans="1:26" ht="18" customHeight="1">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spans="1:26" ht="18" customHeight="1">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spans="1:26" ht="18" customHeight="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spans="1:26" ht="18" customHeight="1">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spans="1:26" ht="18" customHeight="1">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spans="1:26" ht="18" customHeight="1">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spans="1:26" ht="18" customHeight="1">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spans="1:26" ht="18" customHeight="1">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spans="1:26" ht="18" customHeight="1">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spans="1:26" ht="18" customHeight="1">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spans="1:26" ht="18" customHeight="1">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spans="1:26" ht="18" customHeight="1">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spans="1:26" ht="18" customHeight="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spans="1:26" ht="18" customHeight="1">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spans="1:26" ht="18" customHeight="1">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spans="1:26" ht="18" customHeight="1">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spans="1:26" ht="18" customHeight="1">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spans="1:26" ht="18" customHeight="1">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spans="1:26" ht="18" customHeight="1">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spans="1:26" ht="18" customHeight="1">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spans="1:26" ht="18" customHeight="1">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spans="1:26" ht="18" customHeight="1">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spans="1:26" ht="18" customHeight="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spans="1:26" ht="18" customHeight="1">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spans="1:26" ht="18" customHeight="1">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spans="1:26" ht="18" customHeight="1">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spans="1:26" ht="18" customHeight="1">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spans="1:26" ht="18" customHeight="1">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spans="1:26" ht="18" customHeight="1">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spans="1:26" ht="18" customHeight="1">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spans="1:26" ht="18" customHeight="1">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spans="1:26" ht="18" customHeight="1">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spans="1:26" ht="18" customHeight="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spans="1:26" ht="18" customHeight="1">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spans="1:26" ht="18" customHeight="1">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spans="1:26" ht="18" customHeight="1">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spans="1:26" ht="18" customHeight="1">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spans="1:26" ht="18" customHeight="1">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spans="1:26" ht="18" customHeight="1">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spans="1:26" ht="18" customHeight="1">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spans="1:26" ht="18" customHeight="1">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spans="1:26" ht="18" customHeight="1">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spans="1:26" ht="18" customHeight="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spans="1:26" ht="18" customHeight="1">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spans="1:26" ht="18" customHeight="1">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spans="1:26" ht="18" customHeight="1">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spans="1:26" ht="18" customHeight="1">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spans="1:26" ht="18" customHeight="1">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spans="1:26" ht="18" customHeight="1">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spans="1:26" ht="18" customHeight="1">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spans="1:26" ht="18" customHeight="1">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spans="1:26" ht="18" customHeight="1">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spans="1:26" ht="18" customHeight="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spans="1:26" ht="18" customHeight="1">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spans="1:26" ht="18" customHeight="1">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spans="1:26" ht="18" customHeight="1">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spans="1:26" ht="18" customHeight="1">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spans="1:26" ht="18" customHeight="1">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spans="1:26" ht="18" customHeight="1">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spans="1:26" ht="18" customHeight="1">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spans="1:26" ht="18" customHeight="1">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spans="1:26" ht="18" customHeight="1">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spans="1:26" ht="18" customHeight="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spans="1:26" ht="18" customHeight="1">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spans="1:26" ht="18" customHeight="1">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spans="1:26" ht="18" customHeight="1">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spans="1:26" ht="18" customHeight="1">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spans="1:26" ht="18" customHeight="1">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spans="1:26" ht="18" customHeight="1">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spans="1:26" ht="18" customHeight="1">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spans="1:26" ht="18" customHeight="1">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spans="1:26" ht="18" customHeight="1">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spans="1:26" ht="18" customHeight="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spans="1:26" ht="18" customHeight="1">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spans="1:26" ht="18" customHeight="1">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spans="1:26" ht="18" customHeight="1">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spans="1:26" ht="18" customHeight="1">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spans="1:26" ht="18" customHeight="1">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spans="1:26" ht="18" customHeight="1">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spans="1:26" ht="18" customHeight="1">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spans="1:26" ht="18" customHeight="1">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spans="1:26" ht="18" customHeight="1">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spans="1:26" ht="18" customHeight="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spans="1:26" ht="18" customHeight="1">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spans="1:26" ht="18" customHeight="1">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spans="1:26" ht="18" customHeight="1">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spans="1:26" ht="18" customHeight="1">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spans="1:26" ht="18" customHeight="1">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spans="1:26" ht="18" customHeight="1">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spans="1:26" ht="18" customHeight="1">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spans="1:26" ht="18" customHeight="1">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spans="1:26" ht="18" customHeight="1">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spans="1:26" ht="18" customHeight="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spans="1:26" ht="18" customHeight="1">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spans="1:26" ht="18" customHeight="1">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spans="1:26" ht="18" customHeight="1">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spans="1:26" ht="18" customHeight="1">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spans="1:26" ht="18" customHeight="1">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spans="1:26" ht="18" customHeight="1">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spans="1:26" ht="18" customHeight="1">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spans="1:26" ht="18" customHeight="1">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spans="1:26" ht="18" customHeight="1">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spans="1:26" ht="18" customHeight="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spans="1:26" ht="18" customHeight="1">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spans="1:26" ht="18" customHeight="1">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spans="1:26" ht="18" customHeight="1">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spans="1:26" ht="18" customHeight="1">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spans="1:26" ht="18" customHeight="1">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spans="1:26" ht="18" customHeight="1">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spans="1:26" ht="18" customHeight="1">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spans="1:26" ht="18" customHeight="1">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spans="1:26" ht="18" customHeight="1">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spans="1:26" ht="18" customHeight="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spans="1:26" ht="18" customHeight="1">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spans="1:26" ht="18" customHeight="1">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spans="1:26" ht="18" customHeight="1">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spans="1:26" ht="18" customHeight="1">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spans="1:26" ht="18" customHeight="1">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spans="1:26" ht="18" customHeight="1">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spans="1:26" ht="18" customHeight="1">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spans="1:26" ht="18" customHeight="1">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spans="1:26" ht="18" customHeight="1">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spans="1:26" ht="18" customHeight="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spans="1:26" ht="18" customHeight="1">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spans="1:26" ht="18" customHeight="1">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spans="1:26" ht="18" customHeight="1">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spans="1:26" ht="18" customHeight="1">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spans="1:26" ht="18" customHeight="1">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spans="1:26" ht="18" customHeight="1">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spans="1:26" ht="18" customHeight="1">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spans="1:26" ht="18" customHeight="1">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spans="1:26" ht="18" customHeight="1">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spans="1:26" ht="18" customHeight="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spans="1:26" ht="18" customHeight="1">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spans="1:26" ht="18" customHeight="1">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spans="1:26" ht="18" customHeight="1">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spans="1:26" ht="18" customHeight="1">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spans="1:26" ht="18" customHeight="1">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spans="1:26" ht="18" customHeight="1">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spans="1:26" ht="18" customHeight="1">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spans="1:26" ht="18" customHeight="1">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spans="1:26" ht="18" customHeight="1">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spans="1:26" ht="18" customHeight="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spans="1:26" ht="18" customHeight="1">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spans="1:26" ht="18" customHeight="1">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spans="1:26" ht="18" customHeight="1">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spans="1:26" ht="18" customHeight="1">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spans="1:26" ht="18" customHeight="1">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spans="1:26" ht="18" customHeight="1">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spans="1:26" ht="18" customHeight="1">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spans="1:26" ht="18" customHeight="1">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spans="1:26" ht="18" customHeight="1">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spans="1:26" ht="18" customHeight="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spans="1:26" ht="18" customHeight="1">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spans="1:26" ht="18" customHeight="1">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spans="1:26" ht="18" customHeight="1">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spans="1:26" ht="18" customHeight="1">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spans="1:26" ht="18" customHeight="1">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spans="1:26" ht="18" customHeight="1">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spans="1:26" ht="18" customHeight="1">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spans="1:26" ht="18" customHeight="1">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spans="1:26" ht="18" customHeight="1">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spans="1:26" ht="18" customHeight="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spans="1:26" ht="18" customHeight="1">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spans="1:26" ht="18" customHeight="1">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spans="1:26" ht="18" customHeight="1">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spans="1:26" ht="18" customHeight="1">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spans="1:26" ht="18" customHeight="1">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spans="1:26" ht="18" customHeight="1">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spans="1:26" ht="18" customHeight="1">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spans="1:26" ht="18" customHeight="1">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spans="1:26" ht="18" customHeight="1">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spans="1:26" ht="18" customHeight="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spans="1:26" ht="18" customHeight="1">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spans="1:26" ht="18" customHeight="1">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spans="1:26" ht="18" customHeight="1">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spans="1:26" ht="18" customHeight="1">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spans="1:26" ht="18" customHeight="1">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spans="1:26" ht="18" customHeight="1">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spans="1:26" ht="18" customHeight="1">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spans="1:26" ht="18" customHeight="1">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spans="1:26" ht="18" customHeight="1">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spans="1:26" ht="18" customHeight="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spans="1:26" ht="18" customHeight="1">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spans="1:26" ht="18" customHeight="1">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spans="1:26" ht="18" customHeight="1">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spans="1:26" ht="18" customHeight="1">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spans="1:26" ht="18" customHeight="1">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spans="1:26" ht="18" customHeight="1">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spans="1:26" ht="18" customHeight="1">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spans="1:26" ht="18" customHeight="1">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spans="1:26" ht="18" customHeight="1">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spans="1:26" ht="18" customHeight="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spans="1:26" ht="18" customHeight="1">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spans="1:26" ht="18" customHeight="1">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spans="1:26" ht="18" customHeight="1">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spans="1:26" ht="18" customHeight="1">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spans="1:26" ht="18" customHeight="1">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spans="1:26" ht="18" customHeight="1">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spans="1:26" ht="18" customHeight="1">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spans="1:26" ht="18" customHeight="1">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spans="1:26" ht="18" customHeight="1">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spans="1:26" ht="18" customHeight="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spans="1:26" ht="18" customHeight="1">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spans="1:26" ht="18" customHeight="1">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spans="1:26" ht="18" customHeight="1">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spans="1:26" ht="18" customHeight="1">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spans="1:26" ht="18" customHeight="1">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spans="1:26" ht="18" customHeight="1">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spans="1:26" ht="18" customHeight="1">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spans="1:26" ht="18" customHeight="1">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spans="1:26" ht="18" customHeight="1">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spans="1:26" ht="18" customHeight="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spans="1:26" ht="18" customHeight="1">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spans="1:26" ht="18" customHeight="1">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spans="1:26" ht="18" customHeight="1">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spans="1:26" ht="18" customHeight="1">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spans="1:26" ht="18" customHeight="1">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spans="1:26" ht="18" customHeight="1">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spans="1:26" ht="18" customHeight="1">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spans="1:26" ht="18" customHeight="1">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spans="1:26" ht="18" customHeight="1">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spans="1:26" ht="18" customHeight="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spans="1:26" ht="18" customHeight="1">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spans="1:26" ht="18" customHeight="1">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spans="1:26" ht="18" customHeight="1">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spans="1:26" ht="18" customHeight="1">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spans="1:26" ht="18" customHeight="1">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spans="1:26" ht="18" customHeight="1">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spans="1:26" ht="18" customHeight="1">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spans="1:26" ht="18" customHeight="1">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spans="1:26" ht="18" customHeight="1">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spans="1:26" ht="18" customHeight="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spans="1:26" ht="18" customHeight="1">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spans="1:26" ht="18" customHeight="1">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spans="1:26" ht="18" customHeight="1">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spans="1:26" ht="18" customHeight="1">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spans="1:26" ht="18" customHeight="1">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spans="1:26" ht="18" customHeight="1">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spans="1:26" ht="18" customHeight="1">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spans="1:26" ht="18" customHeight="1">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spans="1:26" ht="18" customHeight="1">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spans="1:26" ht="18" customHeight="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spans="1:26" ht="18" customHeight="1">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spans="1:26" ht="18" customHeight="1">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spans="1:26" ht="18" customHeight="1">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spans="1:26" ht="18" customHeight="1">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spans="1:26" ht="18" customHeight="1">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spans="1:26" ht="18" customHeight="1">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spans="1:26" ht="18" customHeight="1">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spans="1:26" ht="18" customHeight="1">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spans="1:26" ht="18" customHeight="1">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row r="1001" spans="1:26" ht="18" customHeight="1">
      <c r="A1001" s="143"/>
      <c r="B1001" s="143"/>
      <c r="C1001" s="143"/>
      <c r="D1001" s="143"/>
      <c r="E1001" s="143"/>
      <c r="F1001" s="143"/>
      <c r="G1001" s="143"/>
      <c r="H1001" s="143"/>
      <c r="I1001" s="143"/>
      <c r="J1001" s="143"/>
      <c r="K1001" s="143"/>
      <c r="L1001" s="143"/>
      <c r="M1001" s="143"/>
      <c r="N1001" s="143"/>
      <c r="O1001" s="143"/>
      <c r="P1001" s="143"/>
      <c r="Q1001" s="143"/>
      <c r="R1001" s="143"/>
      <c r="S1001" s="143"/>
      <c r="T1001" s="143"/>
      <c r="U1001" s="143"/>
      <c r="V1001" s="143"/>
      <c r="W1001" s="143"/>
      <c r="X1001" s="143"/>
      <c r="Y1001" s="143"/>
      <c r="Z1001" s="143"/>
    </row>
    <row r="1002" spans="1:26" ht="18" customHeight="1">
      <c r="A1002" s="143"/>
      <c r="B1002" s="143"/>
      <c r="C1002" s="143"/>
      <c r="D1002" s="143"/>
      <c r="E1002" s="143"/>
      <c r="F1002" s="143"/>
      <c r="G1002" s="143"/>
      <c r="H1002" s="143"/>
      <c r="I1002" s="143"/>
      <c r="J1002" s="143"/>
      <c r="K1002" s="143"/>
      <c r="L1002" s="143"/>
      <c r="M1002" s="143"/>
      <c r="N1002" s="143"/>
      <c r="O1002" s="143"/>
      <c r="P1002" s="143"/>
      <c r="Q1002" s="143"/>
      <c r="R1002" s="143"/>
      <c r="S1002" s="143"/>
      <c r="T1002" s="143"/>
      <c r="U1002" s="143"/>
      <c r="V1002" s="143"/>
      <c r="W1002" s="143"/>
      <c r="X1002" s="143"/>
      <c r="Y1002" s="143"/>
      <c r="Z1002" s="143"/>
    </row>
    <row r="1003" spans="1:26" ht="18" customHeight="1">
      <c r="A1003" s="143"/>
      <c r="B1003" s="143"/>
      <c r="C1003" s="143"/>
      <c r="D1003" s="143"/>
      <c r="E1003" s="143"/>
      <c r="F1003" s="143"/>
      <c r="G1003" s="143"/>
      <c r="H1003" s="143"/>
      <c r="I1003" s="143"/>
      <c r="J1003" s="143"/>
      <c r="K1003" s="143"/>
      <c r="L1003" s="143"/>
      <c r="M1003" s="143"/>
      <c r="N1003" s="143"/>
      <c r="O1003" s="143"/>
      <c r="P1003" s="143"/>
      <c r="Q1003" s="143"/>
      <c r="R1003" s="143"/>
      <c r="S1003" s="143"/>
      <c r="T1003" s="143"/>
      <c r="U1003" s="143"/>
      <c r="V1003" s="143"/>
      <c r="W1003" s="143"/>
      <c r="X1003" s="143"/>
      <c r="Y1003" s="143"/>
      <c r="Z1003" s="143"/>
    </row>
    <row r="1004" spans="1:26" ht="18" customHeight="1">
      <c r="A1004" s="143"/>
      <c r="B1004" s="143"/>
      <c r="C1004" s="143"/>
      <c r="D1004" s="143"/>
      <c r="E1004" s="143"/>
      <c r="F1004" s="143"/>
      <c r="G1004" s="143"/>
      <c r="H1004" s="143"/>
      <c r="I1004" s="143"/>
      <c r="J1004" s="143"/>
      <c r="K1004" s="143"/>
      <c r="L1004" s="143"/>
      <c r="M1004" s="143"/>
      <c r="N1004" s="143"/>
      <c r="O1004" s="143"/>
      <c r="P1004" s="143"/>
      <c r="Q1004" s="143"/>
      <c r="R1004" s="143"/>
      <c r="S1004" s="143"/>
      <c r="T1004" s="143"/>
      <c r="U1004" s="143"/>
      <c r="V1004" s="143"/>
      <c r="W1004" s="143"/>
      <c r="X1004" s="143"/>
      <c r="Y1004" s="143"/>
      <c r="Z1004" s="143"/>
    </row>
    <row r="1005" spans="1:26" ht="18" customHeight="1">
      <c r="A1005" s="143"/>
      <c r="B1005" s="143"/>
      <c r="C1005" s="143"/>
      <c r="D1005" s="143"/>
      <c r="E1005" s="143"/>
      <c r="F1005" s="143"/>
      <c r="G1005" s="143"/>
      <c r="H1005" s="143"/>
      <c r="I1005" s="143"/>
      <c r="J1005" s="143"/>
      <c r="K1005" s="143"/>
      <c r="L1005" s="143"/>
      <c r="M1005" s="143"/>
      <c r="N1005" s="143"/>
      <c r="O1005" s="143"/>
      <c r="P1005" s="143"/>
      <c r="Q1005" s="143"/>
      <c r="R1005" s="143"/>
      <c r="S1005" s="143"/>
      <c r="T1005" s="143"/>
      <c r="U1005" s="143"/>
      <c r="V1005" s="143"/>
      <c r="W1005" s="143"/>
      <c r="X1005" s="143"/>
      <c r="Y1005" s="143"/>
      <c r="Z1005" s="143"/>
    </row>
    <row r="1006" spans="1:26" ht="18" customHeight="1">
      <c r="A1006" s="143"/>
      <c r="B1006" s="143"/>
      <c r="C1006" s="143"/>
      <c r="D1006" s="143"/>
      <c r="E1006" s="143"/>
      <c r="F1006" s="143"/>
      <c r="G1006" s="143"/>
      <c r="H1006" s="143"/>
      <c r="I1006" s="143"/>
      <c r="J1006" s="143"/>
      <c r="K1006" s="143"/>
      <c r="L1006" s="143"/>
      <c r="M1006" s="143"/>
      <c r="N1006" s="143"/>
      <c r="O1006" s="143"/>
      <c r="P1006" s="143"/>
      <c r="Q1006" s="143"/>
      <c r="R1006" s="143"/>
      <c r="S1006" s="143"/>
      <c r="T1006" s="143"/>
      <c r="U1006" s="143"/>
      <c r="V1006" s="143"/>
      <c r="W1006" s="143"/>
      <c r="X1006" s="143"/>
      <c r="Y1006" s="143"/>
      <c r="Z1006" s="143"/>
    </row>
    <row r="1007" spans="1:26" ht="18" customHeight="1">
      <c r="A1007" s="143"/>
      <c r="B1007" s="143"/>
      <c r="C1007" s="143"/>
      <c r="D1007" s="143"/>
      <c r="E1007" s="143"/>
      <c r="F1007" s="143"/>
      <c r="G1007" s="143"/>
      <c r="H1007" s="143"/>
      <c r="I1007" s="143"/>
      <c r="J1007" s="143"/>
      <c r="K1007" s="143"/>
      <c r="L1007" s="143"/>
      <c r="M1007" s="143"/>
      <c r="N1007" s="143"/>
      <c r="O1007" s="143"/>
      <c r="P1007" s="143"/>
      <c r="Q1007" s="143"/>
      <c r="R1007" s="143"/>
      <c r="S1007" s="143"/>
      <c r="T1007" s="143"/>
      <c r="U1007" s="143"/>
      <c r="V1007" s="143"/>
      <c r="W1007" s="143"/>
      <c r="X1007" s="143"/>
      <c r="Y1007" s="143"/>
      <c r="Z1007" s="143"/>
    </row>
    <row r="1008" spans="1:26" ht="18" customHeight="1">
      <c r="A1008" s="143"/>
      <c r="B1008" s="143"/>
      <c r="C1008" s="143"/>
      <c r="D1008" s="143"/>
      <c r="E1008" s="143"/>
      <c r="F1008" s="143"/>
      <c r="G1008" s="143"/>
      <c r="H1008" s="143"/>
      <c r="I1008" s="143"/>
      <c r="J1008" s="143"/>
      <c r="K1008" s="143"/>
      <c r="L1008" s="143"/>
      <c r="M1008" s="143"/>
      <c r="N1008" s="143"/>
      <c r="O1008" s="143"/>
      <c r="P1008" s="143"/>
      <c r="Q1008" s="143"/>
      <c r="R1008" s="143"/>
      <c r="S1008" s="143"/>
      <c r="T1008" s="143"/>
      <c r="U1008" s="143"/>
      <c r="V1008" s="143"/>
      <c r="W1008" s="143"/>
      <c r="X1008" s="143"/>
      <c r="Y1008" s="143"/>
      <c r="Z1008" s="143"/>
    </row>
    <row r="1009" spans="1:26" ht="18" customHeight="1">
      <c r="A1009" s="143"/>
      <c r="B1009" s="143"/>
      <c r="C1009" s="143"/>
      <c r="D1009" s="143"/>
      <c r="E1009" s="143"/>
      <c r="F1009" s="143"/>
      <c r="G1009" s="143"/>
      <c r="H1009" s="143"/>
      <c r="I1009" s="143"/>
      <c r="J1009" s="143"/>
      <c r="K1009" s="143"/>
      <c r="L1009" s="143"/>
      <c r="M1009" s="143"/>
      <c r="N1009" s="143"/>
      <c r="O1009" s="143"/>
      <c r="P1009" s="143"/>
      <c r="Q1009" s="143"/>
      <c r="R1009" s="143"/>
      <c r="S1009" s="143"/>
      <c r="T1009" s="143"/>
      <c r="U1009" s="143"/>
      <c r="V1009" s="143"/>
      <c r="W1009" s="143"/>
      <c r="X1009" s="143"/>
      <c r="Y1009" s="143"/>
      <c r="Z1009" s="143"/>
    </row>
    <row r="1010" spans="1:26" ht="18" customHeight="1">
      <c r="A1010" s="143"/>
      <c r="B1010" s="143"/>
      <c r="C1010" s="143"/>
      <c r="D1010" s="143"/>
      <c r="E1010" s="143"/>
      <c r="F1010" s="143"/>
      <c r="G1010" s="143"/>
      <c r="H1010" s="143"/>
      <c r="I1010" s="143"/>
      <c r="J1010" s="143"/>
      <c r="K1010" s="143"/>
      <c r="L1010" s="143"/>
      <c r="M1010" s="143"/>
      <c r="N1010" s="143"/>
      <c r="O1010" s="143"/>
      <c r="P1010" s="143"/>
      <c r="Q1010" s="143"/>
      <c r="R1010" s="143"/>
      <c r="S1010" s="143"/>
      <c r="T1010" s="143"/>
      <c r="U1010" s="143"/>
      <c r="V1010" s="143"/>
      <c r="W1010" s="143"/>
      <c r="X1010" s="143"/>
      <c r="Y1010" s="143"/>
      <c r="Z1010" s="143"/>
    </row>
    <row r="1011" spans="1:26" ht="18" customHeight="1">
      <c r="A1011" s="143"/>
      <c r="B1011" s="143"/>
      <c r="C1011" s="143"/>
      <c r="D1011" s="143"/>
      <c r="E1011" s="143"/>
      <c r="F1011" s="143"/>
      <c r="G1011" s="143"/>
      <c r="H1011" s="143"/>
      <c r="I1011" s="143"/>
      <c r="J1011" s="143"/>
      <c r="K1011" s="143"/>
      <c r="L1011" s="143"/>
      <c r="M1011" s="143"/>
      <c r="N1011" s="143"/>
      <c r="O1011" s="143"/>
      <c r="P1011" s="143"/>
      <c r="Q1011" s="143"/>
      <c r="R1011" s="143"/>
      <c r="S1011" s="143"/>
      <c r="T1011" s="143"/>
      <c r="U1011" s="143"/>
      <c r="V1011" s="143"/>
      <c r="W1011" s="143"/>
      <c r="X1011" s="143"/>
      <c r="Y1011" s="143"/>
      <c r="Z1011" s="143"/>
    </row>
    <row r="1012" spans="1:26" ht="18" customHeight="1">
      <c r="A1012" s="143"/>
      <c r="B1012" s="143"/>
      <c r="C1012" s="143"/>
      <c r="D1012" s="143"/>
      <c r="E1012" s="143"/>
      <c r="F1012" s="143"/>
      <c r="G1012" s="143"/>
      <c r="H1012" s="143"/>
      <c r="I1012" s="143"/>
      <c r="J1012" s="143"/>
      <c r="K1012" s="143"/>
      <c r="L1012" s="143"/>
      <c r="M1012" s="143"/>
      <c r="N1012" s="143"/>
      <c r="O1012" s="143"/>
      <c r="P1012" s="143"/>
      <c r="Q1012" s="143"/>
      <c r="R1012" s="143"/>
      <c r="S1012" s="143"/>
      <c r="T1012" s="143"/>
      <c r="U1012" s="143"/>
      <c r="V1012" s="143"/>
      <c r="W1012" s="143"/>
      <c r="X1012" s="143"/>
      <c r="Y1012" s="143"/>
      <c r="Z1012" s="143"/>
    </row>
    <row r="1013" spans="1:26" ht="18" customHeight="1">
      <c r="A1013" s="143"/>
      <c r="B1013" s="143"/>
      <c r="C1013" s="143"/>
      <c r="D1013" s="143"/>
      <c r="E1013" s="143"/>
      <c r="F1013" s="143"/>
      <c r="G1013" s="143"/>
      <c r="H1013" s="143"/>
      <c r="I1013" s="143"/>
      <c r="J1013" s="143"/>
      <c r="K1013" s="143"/>
      <c r="L1013" s="143"/>
      <c r="M1013" s="143"/>
      <c r="N1013" s="143"/>
      <c r="O1013" s="143"/>
      <c r="P1013" s="143"/>
      <c r="Q1013" s="143"/>
      <c r="R1013" s="143"/>
      <c r="S1013" s="143"/>
      <c r="T1013" s="143"/>
      <c r="U1013" s="143"/>
      <c r="V1013" s="143"/>
      <c r="W1013" s="143"/>
      <c r="X1013" s="143"/>
      <c r="Y1013" s="143"/>
      <c r="Z1013" s="143"/>
    </row>
    <row r="1014" spans="1:26" ht="18" customHeight="1">
      <c r="A1014" s="143"/>
      <c r="B1014" s="143"/>
      <c r="C1014" s="143"/>
      <c r="D1014" s="143"/>
      <c r="E1014" s="143"/>
      <c r="F1014" s="143"/>
      <c r="G1014" s="143"/>
      <c r="H1014" s="143"/>
      <c r="I1014" s="143"/>
      <c r="J1014" s="143"/>
      <c r="K1014" s="143"/>
      <c r="L1014" s="143"/>
      <c r="M1014" s="143"/>
      <c r="N1014" s="143"/>
      <c r="O1014" s="143"/>
      <c r="P1014" s="143"/>
      <c r="Q1014" s="143"/>
      <c r="R1014" s="143"/>
      <c r="S1014" s="143"/>
      <c r="T1014" s="143"/>
      <c r="U1014" s="143"/>
      <c r="V1014" s="143"/>
      <c r="W1014" s="143"/>
      <c r="X1014" s="143"/>
      <c r="Y1014" s="143"/>
      <c r="Z1014" s="143"/>
    </row>
    <row r="1015" spans="1:26" ht="18" customHeight="1">
      <c r="A1015" s="143"/>
      <c r="B1015" s="143"/>
      <c r="C1015" s="143"/>
      <c r="D1015" s="143"/>
      <c r="E1015" s="143"/>
      <c r="F1015" s="143"/>
      <c r="G1015" s="143"/>
      <c r="H1015" s="143"/>
      <c r="I1015" s="143"/>
      <c r="J1015" s="143"/>
      <c r="K1015" s="143"/>
      <c r="L1015" s="143"/>
      <c r="M1015" s="143"/>
      <c r="N1015" s="143"/>
      <c r="O1015" s="143"/>
      <c r="P1015" s="143"/>
      <c r="Q1015" s="143"/>
      <c r="R1015" s="143"/>
      <c r="S1015" s="143"/>
      <c r="T1015" s="143"/>
      <c r="U1015" s="143"/>
      <c r="V1015" s="143"/>
      <c r="W1015" s="143"/>
      <c r="X1015" s="143"/>
      <c r="Y1015" s="143"/>
      <c r="Z1015" s="143"/>
    </row>
    <row r="1016" spans="1:26" ht="18" customHeight="1">
      <c r="A1016" s="143"/>
      <c r="B1016" s="143"/>
      <c r="C1016" s="143"/>
      <c r="D1016" s="143"/>
      <c r="E1016" s="143"/>
      <c r="F1016" s="143"/>
      <c r="G1016" s="143"/>
      <c r="H1016" s="143"/>
      <c r="I1016" s="143"/>
      <c r="J1016" s="143"/>
      <c r="K1016" s="143"/>
      <c r="L1016" s="143"/>
      <c r="M1016" s="143"/>
      <c r="N1016" s="143"/>
      <c r="O1016" s="143"/>
      <c r="P1016" s="143"/>
      <c r="Q1016" s="143"/>
      <c r="R1016" s="143"/>
      <c r="S1016" s="143"/>
      <c r="T1016" s="143"/>
      <c r="U1016" s="143"/>
      <c r="V1016" s="143"/>
      <c r="W1016" s="143"/>
      <c r="X1016" s="143"/>
      <c r="Y1016" s="143"/>
      <c r="Z1016" s="143"/>
    </row>
    <row r="1017" spans="1:26" ht="18" customHeight="1">
      <c r="A1017" s="143"/>
      <c r="B1017" s="143"/>
      <c r="C1017" s="143"/>
      <c r="D1017" s="143"/>
      <c r="E1017" s="143"/>
      <c r="F1017" s="143"/>
      <c r="G1017" s="143"/>
      <c r="H1017" s="143"/>
      <c r="I1017" s="143"/>
      <c r="J1017" s="143"/>
      <c r="K1017" s="143"/>
      <c r="L1017" s="143"/>
      <c r="M1017" s="143"/>
      <c r="N1017" s="143"/>
      <c r="O1017" s="143"/>
      <c r="P1017" s="143"/>
      <c r="Q1017" s="143"/>
      <c r="R1017" s="143"/>
      <c r="S1017" s="143"/>
      <c r="T1017" s="143"/>
      <c r="U1017" s="143"/>
      <c r="V1017" s="143"/>
      <c r="W1017" s="143"/>
      <c r="X1017" s="143"/>
      <c r="Y1017" s="143"/>
      <c r="Z1017" s="143"/>
    </row>
    <row r="1018" spans="1:26" ht="18" customHeight="1">
      <c r="A1018" s="143"/>
      <c r="B1018" s="143"/>
      <c r="C1018" s="143"/>
      <c r="D1018" s="143"/>
      <c r="E1018" s="143"/>
      <c r="F1018" s="143"/>
      <c r="G1018" s="143"/>
      <c r="H1018" s="143"/>
      <c r="I1018" s="143"/>
      <c r="J1018" s="143"/>
      <c r="K1018" s="143"/>
      <c r="L1018" s="143"/>
      <c r="M1018" s="143"/>
      <c r="N1018" s="143"/>
      <c r="O1018" s="143"/>
      <c r="P1018" s="143"/>
      <c r="Q1018" s="143"/>
      <c r="R1018" s="143"/>
      <c r="S1018" s="143"/>
      <c r="T1018" s="143"/>
      <c r="U1018" s="143"/>
      <c r="V1018" s="143"/>
      <c r="W1018" s="143"/>
      <c r="X1018" s="143"/>
      <c r="Y1018" s="143"/>
      <c r="Z1018" s="143"/>
    </row>
    <row r="1019" spans="1:26" ht="18" customHeight="1">
      <c r="A1019" s="143"/>
      <c r="B1019" s="143"/>
      <c r="C1019" s="143"/>
      <c r="D1019" s="143"/>
      <c r="E1019" s="143"/>
      <c r="F1019" s="143"/>
      <c r="G1019" s="143"/>
      <c r="H1019" s="143"/>
      <c r="I1019" s="143"/>
      <c r="J1019" s="143"/>
      <c r="K1019" s="143"/>
      <c r="L1019" s="143"/>
      <c r="M1019" s="143"/>
      <c r="N1019" s="143"/>
      <c r="O1019" s="143"/>
      <c r="P1019" s="143"/>
      <c r="Q1019" s="143"/>
      <c r="R1019" s="143"/>
      <c r="S1019" s="143"/>
      <c r="T1019" s="143"/>
      <c r="U1019" s="143"/>
      <c r="V1019" s="143"/>
      <c r="W1019" s="143"/>
      <c r="X1019" s="143"/>
      <c r="Y1019" s="143"/>
      <c r="Z1019" s="143"/>
    </row>
    <row r="1020" spans="1:26" ht="18" customHeight="1">
      <c r="A1020" s="143"/>
      <c r="B1020" s="143"/>
      <c r="C1020" s="143"/>
      <c r="D1020" s="143"/>
      <c r="E1020" s="143"/>
      <c r="F1020" s="143"/>
      <c r="G1020" s="143"/>
      <c r="H1020" s="143"/>
      <c r="I1020" s="143"/>
      <c r="J1020" s="143"/>
      <c r="K1020" s="143"/>
      <c r="L1020" s="143"/>
      <c r="M1020" s="143"/>
      <c r="N1020" s="143"/>
      <c r="O1020" s="143"/>
      <c r="P1020" s="143"/>
      <c r="Q1020" s="143"/>
      <c r="R1020" s="143"/>
      <c r="S1020" s="143"/>
      <c r="T1020" s="143"/>
      <c r="U1020" s="143"/>
      <c r="V1020" s="143"/>
      <c r="W1020" s="143"/>
      <c r="X1020" s="143"/>
      <c r="Y1020" s="143"/>
      <c r="Z1020" s="143"/>
    </row>
    <row r="1021" spans="1:26" ht="18" customHeight="1">
      <c r="A1021" s="143"/>
      <c r="B1021" s="143"/>
      <c r="C1021" s="143"/>
      <c r="D1021" s="143"/>
      <c r="E1021" s="143"/>
      <c r="F1021" s="143"/>
      <c r="G1021" s="143"/>
      <c r="H1021" s="143"/>
      <c r="I1021" s="143"/>
      <c r="J1021" s="143"/>
      <c r="K1021" s="143"/>
      <c r="L1021" s="143"/>
      <c r="M1021" s="143"/>
      <c r="N1021" s="143"/>
      <c r="O1021" s="143"/>
      <c r="P1021" s="143"/>
      <c r="Q1021" s="143"/>
      <c r="R1021" s="143"/>
      <c r="S1021" s="143"/>
      <c r="T1021" s="143"/>
      <c r="U1021" s="143"/>
      <c r="V1021" s="143"/>
      <c r="W1021" s="143"/>
      <c r="X1021" s="143"/>
      <c r="Y1021" s="143"/>
      <c r="Z1021" s="143"/>
    </row>
    <row r="1022" spans="1:26" ht="18" customHeight="1">
      <c r="A1022" s="143"/>
      <c r="B1022" s="143"/>
      <c r="C1022" s="143"/>
      <c r="D1022" s="143"/>
      <c r="E1022" s="143"/>
      <c r="F1022" s="143"/>
      <c r="G1022" s="143"/>
      <c r="H1022" s="143"/>
      <c r="I1022" s="143"/>
      <c r="J1022" s="143"/>
      <c r="K1022" s="143"/>
      <c r="L1022" s="143"/>
      <c r="M1022" s="143"/>
      <c r="N1022" s="143"/>
      <c r="O1022" s="143"/>
      <c r="P1022" s="143"/>
      <c r="Q1022" s="143"/>
      <c r="R1022" s="143"/>
      <c r="S1022" s="143"/>
      <c r="T1022" s="143"/>
      <c r="U1022" s="143"/>
      <c r="V1022" s="143"/>
      <c r="W1022" s="143"/>
      <c r="X1022" s="143"/>
      <c r="Y1022" s="143"/>
      <c r="Z1022" s="143"/>
    </row>
    <row r="1023" spans="1:26" ht="18" customHeight="1">
      <c r="A1023" s="143"/>
      <c r="B1023" s="143"/>
      <c r="C1023" s="143"/>
      <c r="D1023" s="143"/>
      <c r="E1023" s="143"/>
      <c r="F1023" s="143"/>
      <c r="G1023" s="143"/>
      <c r="H1023" s="143"/>
      <c r="I1023" s="143"/>
      <c r="J1023" s="143"/>
      <c r="K1023" s="143"/>
      <c r="L1023" s="143"/>
      <c r="M1023" s="143"/>
      <c r="N1023" s="143"/>
      <c r="O1023" s="143"/>
      <c r="P1023" s="143"/>
      <c r="Q1023" s="143"/>
      <c r="R1023" s="143"/>
      <c r="S1023" s="143"/>
      <c r="T1023" s="143"/>
      <c r="U1023" s="143"/>
      <c r="V1023" s="143"/>
      <c r="W1023" s="143"/>
      <c r="X1023" s="143"/>
      <c r="Y1023" s="143"/>
      <c r="Z1023" s="143"/>
    </row>
    <row r="1024" spans="1:26" ht="18" customHeight="1">
      <c r="A1024" s="143"/>
      <c r="B1024" s="143"/>
      <c r="C1024" s="143"/>
      <c r="D1024" s="143"/>
      <c r="E1024" s="143"/>
      <c r="F1024" s="143"/>
      <c r="G1024" s="143"/>
      <c r="H1024" s="143"/>
      <c r="I1024" s="143"/>
      <c r="J1024" s="143"/>
      <c r="K1024" s="143"/>
      <c r="L1024" s="143"/>
      <c r="M1024" s="143"/>
      <c r="N1024" s="143"/>
      <c r="O1024" s="143"/>
      <c r="P1024" s="143"/>
      <c r="Q1024" s="143"/>
      <c r="R1024" s="143"/>
      <c r="S1024" s="143"/>
      <c r="T1024" s="143"/>
      <c r="U1024" s="143"/>
      <c r="V1024" s="143"/>
      <c r="W1024" s="143"/>
      <c r="X1024" s="143"/>
      <c r="Y1024" s="143"/>
      <c r="Z1024" s="143"/>
    </row>
    <row r="1025" spans="1:26" ht="18" customHeight="1">
      <c r="A1025" s="143"/>
      <c r="B1025" s="143"/>
      <c r="C1025" s="143"/>
      <c r="D1025" s="143"/>
      <c r="E1025" s="143"/>
      <c r="F1025" s="143"/>
      <c r="G1025" s="143"/>
      <c r="H1025" s="143"/>
      <c r="I1025" s="143"/>
      <c r="J1025" s="143"/>
      <c r="K1025" s="143"/>
      <c r="L1025" s="143"/>
      <c r="M1025" s="143"/>
      <c r="N1025" s="143"/>
      <c r="O1025" s="143"/>
      <c r="P1025" s="143"/>
      <c r="Q1025" s="143"/>
      <c r="R1025" s="143"/>
      <c r="S1025" s="143"/>
      <c r="T1025" s="143"/>
      <c r="U1025" s="143"/>
      <c r="V1025" s="143"/>
      <c r="W1025" s="143"/>
      <c r="X1025" s="143"/>
      <c r="Y1025" s="143"/>
      <c r="Z1025" s="143"/>
    </row>
    <row r="1026" spans="1:26" ht="18" customHeight="1">
      <c r="A1026" s="143"/>
      <c r="B1026" s="143"/>
      <c r="C1026" s="143"/>
      <c r="D1026" s="143"/>
      <c r="E1026" s="143"/>
      <c r="F1026" s="143"/>
      <c r="G1026" s="143"/>
      <c r="H1026" s="143"/>
      <c r="I1026" s="143"/>
      <c r="J1026" s="143"/>
      <c r="K1026" s="143"/>
      <c r="L1026" s="143"/>
      <c r="M1026" s="143"/>
      <c r="N1026" s="143"/>
      <c r="O1026" s="143"/>
      <c r="P1026" s="143"/>
      <c r="Q1026" s="143"/>
      <c r="R1026" s="143"/>
      <c r="S1026" s="143"/>
      <c r="T1026" s="143"/>
      <c r="U1026" s="143"/>
      <c r="V1026" s="143"/>
      <c r="W1026" s="143"/>
      <c r="X1026" s="143"/>
      <c r="Y1026" s="143"/>
      <c r="Z1026" s="143"/>
    </row>
    <row r="1027" spans="1:26" ht="18" customHeight="1">
      <c r="A1027" s="143"/>
      <c r="B1027" s="143"/>
      <c r="C1027" s="143"/>
      <c r="D1027" s="143"/>
      <c r="E1027" s="143"/>
      <c r="F1027" s="143"/>
      <c r="G1027" s="143"/>
      <c r="H1027" s="143"/>
      <c r="I1027" s="143"/>
      <c r="J1027" s="143"/>
      <c r="K1027" s="143"/>
      <c r="L1027" s="143"/>
      <c r="M1027" s="143"/>
      <c r="N1027" s="143"/>
      <c r="O1027" s="143"/>
      <c r="P1027" s="143"/>
      <c r="Q1027" s="143"/>
      <c r="R1027" s="143"/>
      <c r="S1027" s="143"/>
      <c r="T1027" s="143"/>
      <c r="U1027" s="143"/>
      <c r="V1027" s="143"/>
      <c r="W1027" s="143"/>
      <c r="X1027" s="143"/>
      <c r="Y1027" s="143"/>
      <c r="Z1027" s="143"/>
    </row>
    <row r="1028" spans="1:26" ht="18" customHeight="1">
      <c r="A1028" s="143"/>
      <c r="B1028" s="143"/>
      <c r="C1028" s="143"/>
      <c r="D1028" s="143"/>
      <c r="E1028" s="143"/>
      <c r="F1028" s="143"/>
      <c r="G1028" s="143"/>
      <c r="H1028" s="143"/>
      <c r="I1028" s="143"/>
      <c r="J1028" s="143"/>
      <c r="K1028" s="143"/>
      <c r="L1028" s="143"/>
      <c r="M1028" s="143"/>
      <c r="N1028" s="143"/>
      <c r="O1028" s="143"/>
      <c r="P1028" s="143"/>
      <c r="Q1028" s="143"/>
      <c r="R1028" s="143"/>
      <c r="S1028" s="143"/>
      <c r="T1028" s="143"/>
      <c r="U1028" s="143"/>
      <c r="V1028" s="143"/>
      <c r="W1028" s="143"/>
      <c r="X1028" s="143"/>
      <c r="Y1028" s="143"/>
      <c r="Z1028" s="143"/>
    </row>
    <row r="1029" spans="1:26" ht="18" customHeight="1">
      <c r="A1029" s="143"/>
      <c r="B1029" s="143"/>
      <c r="C1029" s="143"/>
      <c r="D1029" s="143"/>
      <c r="E1029" s="143"/>
      <c r="F1029" s="143"/>
      <c r="G1029" s="143"/>
      <c r="H1029" s="143"/>
      <c r="I1029" s="143"/>
      <c r="J1029" s="143"/>
      <c r="K1029" s="143"/>
      <c r="L1029" s="143"/>
      <c r="M1029" s="143"/>
      <c r="N1029" s="143"/>
      <c r="O1029" s="143"/>
      <c r="P1029" s="143"/>
      <c r="Q1029" s="143"/>
      <c r="R1029" s="143"/>
      <c r="S1029" s="143"/>
      <c r="T1029" s="143"/>
      <c r="U1029" s="143"/>
      <c r="V1029" s="143"/>
      <c r="W1029" s="143"/>
      <c r="X1029" s="143"/>
      <c r="Y1029" s="143"/>
      <c r="Z1029" s="143"/>
    </row>
    <row r="1030" spans="1:26" ht="18" customHeight="1">
      <c r="A1030" s="143"/>
      <c r="B1030" s="143"/>
      <c r="C1030" s="143"/>
      <c r="D1030" s="143"/>
      <c r="E1030" s="143"/>
      <c r="F1030" s="143"/>
      <c r="G1030" s="143"/>
      <c r="H1030" s="143"/>
      <c r="I1030" s="143"/>
      <c r="J1030" s="143"/>
      <c r="K1030" s="143"/>
      <c r="L1030" s="143"/>
      <c r="M1030" s="143"/>
      <c r="N1030" s="143"/>
      <c r="O1030" s="143"/>
      <c r="P1030" s="143"/>
      <c r="Q1030" s="143"/>
      <c r="R1030" s="143"/>
      <c r="S1030" s="143"/>
      <c r="T1030" s="143"/>
      <c r="U1030" s="143"/>
      <c r="V1030" s="143"/>
      <c r="W1030" s="143"/>
      <c r="X1030" s="143"/>
      <c r="Y1030" s="143"/>
      <c r="Z1030" s="143"/>
    </row>
    <row r="1031" spans="1:26" ht="18" customHeight="1">
      <c r="A1031" s="143"/>
      <c r="B1031" s="143"/>
      <c r="C1031" s="143"/>
      <c r="D1031" s="143"/>
      <c r="E1031" s="143"/>
      <c r="F1031" s="143"/>
      <c r="G1031" s="143"/>
      <c r="H1031" s="143"/>
      <c r="I1031" s="143"/>
      <c r="J1031" s="143"/>
      <c r="K1031" s="143"/>
      <c r="L1031" s="143"/>
      <c r="M1031" s="143"/>
      <c r="N1031" s="143"/>
      <c r="O1031" s="143"/>
      <c r="P1031" s="143"/>
      <c r="Q1031" s="143"/>
      <c r="R1031" s="143"/>
      <c r="S1031" s="143"/>
      <c r="T1031" s="143"/>
      <c r="U1031" s="143"/>
      <c r="V1031" s="143"/>
      <c r="W1031" s="143"/>
      <c r="X1031" s="143"/>
      <c r="Y1031" s="143"/>
      <c r="Z1031" s="143"/>
    </row>
    <row r="1032" spans="1:26" ht="18" customHeight="1">
      <c r="A1032" s="143"/>
      <c r="B1032" s="143"/>
      <c r="C1032" s="143"/>
      <c r="D1032" s="143"/>
      <c r="E1032" s="143"/>
      <c r="F1032" s="143"/>
      <c r="G1032" s="143"/>
      <c r="H1032" s="143"/>
      <c r="I1032" s="143"/>
      <c r="J1032" s="143"/>
      <c r="K1032" s="143"/>
      <c r="L1032" s="143"/>
      <c r="M1032" s="143"/>
      <c r="N1032" s="143"/>
      <c r="O1032" s="143"/>
      <c r="P1032" s="143"/>
      <c r="Q1032" s="143"/>
      <c r="R1032" s="143"/>
      <c r="S1032" s="143"/>
      <c r="T1032" s="143"/>
      <c r="U1032" s="143"/>
      <c r="V1032" s="143"/>
      <c r="W1032" s="143"/>
      <c r="X1032" s="143"/>
      <c r="Y1032" s="143"/>
      <c r="Z1032" s="143"/>
    </row>
    <row r="1033" spans="1:26" ht="18" customHeight="1">
      <c r="A1033" s="143"/>
      <c r="B1033" s="143"/>
      <c r="C1033" s="143"/>
      <c r="D1033" s="143"/>
      <c r="E1033" s="143"/>
      <c r="F1033" s="143"/>
      <c r="G1033" s="143"/>
      <c r="H1033" s="143"/>
      <c r="I1033" s="143"/>
      <c r="J1033" s="143"/>
      <c r="K1033" s="143"/>
      <c r="L1033" s="143"/>
      <c r="M1033" s="143"/>
      <c r="N1033" s="143"/>
      <c r="O1033" s="143"/>
      <c r="P1033" s="143"/>
      <c r="Q1033" s="143"/>
      <c r="R1033" s="143"/>
      <c r="S1033" s="143"/>
      <c r="T1033" s="143"/>
      <c r="U1033" s="143"/>
      <c r="V1033" s="143"/>
      <c r="W1033" s="143"/>
      <c r="X1033" s="143"/>
      <c r="Y1033" s="143"/>
      <c r="Z1033" s="143"/>
    </row>
    <row r="1034" spans="1:26" ht="18" customHeight="1">
      <c r="A1034" s="143"/>
      <c r="B1034" s="143"/>
      <c r="C1034" s="143"/>
      <c r="D1034" s="143"/>
      <c r="E1034" s="143"/>
      <c r="F1034" s="143"/>
      <c r="G1034" s="143"/>
      <c r="H1034" s="143"/>
      <c r="I1034" s="143"/>
      <c r="J1034" s="143"/>
      <c r="K1034" s="143"/>
      <c r="L1034" s="143"/>
      <c r="M1034" s="143"/>
      <c r="N1034" s="143"/>
      <c r="O1034" s="143"/>
      <c r="P1034" s="143"/>
      <c r="Q1034" s="143"/>
      <c r="R1034" s="143"/>
      <c r="S1034" s="143"/>
      <c r="T1034" s="143"/>
      <c r="U1034" s="143"/>
      <c r="V1034" s="143"/>
      <c r="W1034" s="143"/>
      <c r="X1034" s="143"/>
      <c r="Y1034" s="143"/>
      <c r="Z1034" s="143"/>
    </row>
    <row r="1035" spans="1:26" ht="18" customHeight="1">
      <c r="A1035" s="143"/>
      <c r="B1035" s="143"/>
      <c r="C1035" s="143"/>
      <c r="D1035" s="143"/>
      <c r="E1035" s="143"/>
      <c r="F1035" s="143"/>
      <c r="G1035" s="143"/>
      <c r="H1035" s="143"/>
      <c r="I1035" s="143"/>
      <c r="J1035" s="143"/>
      <c r="K1035" s="143"/>
      <c r="L1035" s="143"/>
      <c r="M1035" s="143"/>
      <c r="N1035" s="143"/>
      <c r="O1035" s="143"/>
      <c r="P1035" s="143"/>
      <c r="Q1035" s="143"/>
      <c r="R1035" s="143"/>
      <c r="S1035" s="143"/>
      <c r="T1035" s="143"/>
      <c r="U1035" s="143"/>
      <c r="V1035" s="143"/>
      <c r="W1035" s="143"/>
      <c r="X1035" s="143"/>
      <c r="Y1035" s="143"/>
      <c r="Z1035" s="143"/>
    </row>
    <row r="1036" spans="1:26" ht="18" customHeight="1">
      <c r="A1036" s="143"/>
      <c r="B1036" s="143"/>
      <c r="C1036" s="143"/>
      <c r="D1036" s="143"/>
      <c r="E1036" s="143"/>
      <c r="F1036" s="143"/>
      <c r="G1036" s="143"/>
      <c r="H1036" s="143"/>
      <c r="I1036" s="143"/>
      <c r="J1036" s="143"/>
      <c r="K1036" s="143"/>
      <c r="L1036" s="143"/>
      <c r="M1036" s="143"/>
      <c r="N1036" s="143"/>
      <c r="O1036" s="143"/>
      <c r="P1036" s="143"/>
      <c r="Q1036" s="143"/>
      <c r="R1036" s="143"/>
      <c r="S1036" s="143"/>
      <c r="T1036" s="143"/>
      <c r="U1036" s="143"/>
      <c r="V1036" s="143"/>
      <c r="W1036" s="143"/>
      <c r="X1036" s="143"/>
      <c r="Y1036" s="143"/>
      <c r="Z1036" s="143"/>
    </row>
    <row r="1037" spans="1:26" ht="18" customHeight="1">
      <c r="A1037" s="143"/>
      <c r="B1037" s="143"/>
      <c r="C1037" s="143"/>
      <c r="D1037" s="143"/>
      <c r="E1037" s="143"/>
      <c r="F1037" s="143"/>
      <c r="G1037" s="143"/>
      <c r="H1037" s="143"/>
      <c r="I1037" s="143"/>
      <c r="J1037" s="143"/>
      <c r="K1037" s="143"/>
      <c r="L1037" s="143"/>
      <c r="M1037" s="143"/>
      <c r="N1037" s="143"/>
      <c r="O1037" s="143"/>
      <c r="P1037" s="143"/>
      <c r="Q1037" s="143"/>
      <c r="R1037" s="143"/>
      <c r="S1037" s="143"/>
      <c r="T1037" s="143"/>
      <c r="U1037" s="143"/>
      <c r="V1037" s="143"/>
      <c r="W1037" s="143"/>
      <c r="X1037" s="143"/>
      <c r="Y1037" s="143"/>
      <c r="Z1037" s="143"/>
    </row>
    <row r="1038" spans="1:26" ht="18" customHeight="1">
      <c r="A1038" s="143"/>
      <c r="B1038" s="143"/>
      <c r="C1038" s="143"/>
      <c r="D1038" s="143"/>
      <c r="E1038" s="143"/>
      <c r="F1038" s="143"/>
      <c r="G1038" s="143"/>
      <c r="H1038" s="143"/>
      <c r="I1038" s="143"/>
      <c r="J1038" s="143"/>
      <c r="K1038" s="143"/>
      <c r="L1038" s="143"/>
      <c r="M1038" s="143"/>
      <c r="N1038" s="143"/>
      <c r="O1038" s="143"/>
      <c r="P1038" s="143"/>
      <c r="Q1038" s="143"/>
      <c r="R1038" s="143"/>
      <c r="S1038" s="143"/>
      <c r="T1038" s="143"/>
      <c r="U1038" s="143"/>
      <c r="V1038" s="143"/>
      <c r="W1038" s="143"/>
      <c r="X1038" s="143"/>
      <c r="Y1038" s="143"/>
      <c r="Z1038" s="143"/>
    </row>
    <row r="1039" spans="1:26" ht="18" customHeight="1">
      <c r="A1039" s="143"/>
      <c r="B1039" s="143"/>
      <c r="C1039" s="143"/>
      <c r="D1039" s="143"/>
      <c r="E1039" s="143"/>
      <c r="F1039" s="143"/>
      <c r="G1039" s="143"/>
      <c r="H1039" s="143"/>
      <c r="I1039" s="143"/>
      <c r="J1039" s="143"/>
      <c r="K1039" s="143"/>
      <c r="L1039" s="143"/>
      <c r="M1039" s="143"/>
      <c r="N1039" s="143"/>
      <c r="O1039" s="143"/>
      <c r="P1039" s="143"/>
      <c r="Q1039" s="143"/>
      <c r="R1039" s="143"/>
      <c r="S1039" s="143"/>
      <c r="T1039" s="143"/>
      <c r="U1039" s="143"/>
      <c r="V1039" s="143"/>
      <c r="W1039" s="143"/>
      <c r="X1039" s="143"/>
      <c r="Y1039" s="143"/>
      <c r="Z1039" s="143"/>
    </row>
    <row r="1040" spans="1:26" ht="18" customHeight="1">
      <c r="A1040" s="143"/>
      <c r="B1040" s="143"/>
      <c r="C1040" s="143"/>
      <c r="D1040" s="143"/>
      <c r="E1040" s="143"/>
      <c r="F1040" s="143"/>
      <c r="G1040" s="143"/>
      <c r="H1040" s="143"/>
      <c r="I1040" s="143"/>
      <c r="J1040" s="143"/>
      <c r="K1040" s="143"/>
      <c r="L1040" s="143"/>
      <c r="M1040" s="143"/>
      <c r="N1040" s="143"/>
      <c r="O1040" s="143"/>
      <c r="P1040" s="143"/>
      <c r="Q1040" s="143"/>
      <c r="R1040" s="143"/>
      <c r="S1040" s="143"/>
      <c r="T1040" s="143"/>
      <c r="U1040" s="143"/>
      <c r="V1040" s="143"/>
      <c r="W1040" s="143"/>
      <c r="X1040" s="143"/>
      <c r="Y1040" s="143"/>
      <c r="Z1040" s="143"/>
    </row>
    <row r="1041" spans="1:26" ht="18" customHeight="1">
      <c r="A1041" s="143"/>
      <c r="B1041" s="143"/>
      <c r="C1041" s="143"/>
      <c r="D1041" s="143"/>
      <c r="E1041" s="143"/>
      <c r="F1041" s="143"/>
      <c r="G1041" s="143"/>
      <c r="H1041" s="143"/>
      <c r="I1041" s="143"/>
      <c r="J1041" s="143"/>
      <c r="K1041" s="143"/>
      <c r="L1041" s="143"/>
      <c r="M1041" s="143"/>
      <c r="N1041" s="143"/>
      <c r="O1041" s="143"/>
      <c r="P1041" s="143"/>
      <c r="Q1041" s="143"/>
      <c r="R1041" s="143"/>
      <c r="S1041" s="143"/>
      <c r="T1041" s="143"/>
      <c r="U1041" s="143"/>
      <c r="V1041" s="143"/>
      <c r="W1041" s="143"/>
      <c r="X1041" s="143"/>
      <c r="Y1041" s="143"/>
      <c r="Z1041" s="143"/>
    </row>
    <row r="1042" spans="1:26" ht="18" customHeight="1">
      <c r="A1042" s="143"/>
      <c r="B1042" s="143"/>
      <c r="C1042" s="143"/>
      <c r="D1042" s="143"/>
      <c r="E1042" s="143"/>
      <c r="F1042" s="143"/>
      <c r="G1042" s="143"/>
      <c r="H1042" s="143"/>
      <c r="I1042" s="143"/>
      <c r="J1042" s="143"/>
      <c r="K1042" s="143"/>
      <c r="L1042" s="143"/>
      <c r="M1042" s="143"/>
      <c r="N1042" s="143"/>
      <c r="O1042" s="143"/>
      <c r="P1042" s="143"/>
      <c r="Q1042" s="143"/>
      <c r="R1042" s="143"/>
      <c r="S1042" s="143"/>
      <c r="T1042" s="143"/>
      <c r="U1042" s="143"/>
      <c r="V1042" s="143"/>
      <c r="W1042" s="143"/>
      <c r="X1042" s="143"/>
      <c r="Y1042" s="143"/>
      <c r="Z1042" s="143"/>
    </row>
    <row r="1043" spans="1:26" ht="18" customHeight="1">
      <c r="A1043" s="143"/>
      <c r="B1043" s="143"/>
      <c r="C1043" s="143"/>
      <c r="D1043" s="143"/>
      <c r="E1043" s="143"/>
      <c r="F1043" s="143"/>
      <c r="G1043" s="143"/>
      <c r="H1043" s="143"/>
      <c r="I1043" s="143"/>
      <c r="J1043" s="143"/>
      <c r="K1043" s="143"/>
      <c r="L1043" s="143"/>
      <c r="M1043" s="143"/>
      <c r="N1043" s="143"/>
      <c r="O1043" s="143"/>
      <c r="P1043" s="143"/>
      <c r="Q1043" s="143"/>
      <c r="R1043" s="143"/>
      <c r="S1043" s="143"/>
      <c r="T1043" s="143"/>
      <c r="U1043" s="143"/>
      <c r="V1043" s="143"/>
      <c r="W1043" s="143"/>
      <c r="X1043" s="143"/>
      <c r="Y1043" s="143"/>
      <c r="Z1043" s="143"/>
    </row>
    <row r="1044" spans="1:26" ht="18" customHeight="1">
      <c r="A1044" s="143"/>
      <c r="B1044" s="143"/>
      <c r="C1044" s="143"/>
      <c r="D1044" s="143"/>
      <c r="E1044" s="143"/>
      <c r="F1044" s="143"/>
      <c r="G1044" s="143"/>
      <c r="H1044" s="143"/>
      <c r="I1044" s="143"/>
      <c r="J1044" s="143"/>
      <c r="K1044" s="143"/>
      <c r="L1044" s="143"/>
      <c r="M1044" s="143"/>
      <c r="N1044" s="143"/>
      <c r="O1044" s="143"/>
      <c r="P1044" s="143"/>
      <c r="Q1044" s="143"/>
      <c r="R1044" s="143"/>
      <c r="S1044" s="143"/>
      <c r="T1044" s="143"/>
      <c r="U1044" s="143"/>
      <c r="V1044" s="143"/>
      <c r="W1044" s="143"/>
      <c r="X1044" s="143"/>
      <c r="Y1044" s="143"/>
      <c r="Z1044" s="143"/>
    </row>
    <row r="1045" spans="1:26" ht="18" customHeight="1">
      <c r="A1045" s="143"/>
      <c r="B1045" s="143"/>
      <c r="C1045" s="143"/>
      <c r="D1045" s="143"/>
      <c r="E1045" s="143"/>
      <c r="F1045" s="143"/>
      <c r="G1045" s="143"/>
      <c r="H1045" s="143"/>
      <c r="I1045" s="143"/>
      <c r="J1045" s="143"/>
      <c r="K1045" s="143"/>
      <c r="L1045" s="143"/>
      <c r="M1045" s="143"/>
      <c r="N1045" s="143"/>
      <c r="O1045" s="143"/>
      <c r="P1045" s="143"/>
      <c r="Q1045" s="143"/>
      <c r="R1045" s="143"/>
      <c r="S1045" s="143"/>
      <c r="T1045" s="143"/>
      <c r="U1045" s="143"/>
      <c r="V1045" s="143"/>
      <c r="W1045" s="143"/>
      <c r="X1045" s="143"/>
      <c r="Y1045" s="143"/>
      <c r="Z1045" s="143"/>
    </row>
    <row r="1046" spans="1:26" ht="18" customHeight="1">
      <c r="A1046" s="143"/>
      <c r="B1046" s="143"/>
      <c r="C1046" s="143"/>
      <c r="D1046" s="143"/>
      <c r="E1046" s="143"/>
      <c r="F1046" s="143"/>
      <c r="G1046" s="143"/>
      <c r="H1046" s="143"/>
      <c r="I1046" s="143"/>
      <c r="J1046" s="143"/>
      <c r="K1046" s="143"/>
      <c r="L1046" s="143"/>
      <c r="M1046" s="143"/>
      <c r="N1046" s="143"/>
      <c r="O1046" s="143"/>
      <c r="P1046" s="143"/>
      <c r="Q1046" s="143"/>
      <c r="R1046" s="143"/>
      <c r="S1046" s="143"/>
      <c r="T1046" s="143"/>
      <c r="U1046" s="143"/>
      <c r="V1046" s="143"/>
      <c r="W1046" s="143"/>
      <c r="X1046" s="143"/>
      <c r="Y1046" s="143"/>
      <c r="Z1046" s="143"/>
    </row>
    <row r="1047" spans="1:26" ht="18" customHeight="1">
      <c r="A1047" s="143"/>
      <c r="B1047" s="143"/>
      <c r="C1047" s="143"/>
      <c r="D1047" s="143"/>
      <c r="E1047" s="143"/>
      <c r="F1047" s="143"/>
      <c r="G1047" s="143"/>
      <c r="H1047" s="143"/>
      <c r="I1047" s="143"/>
      <c r="J1047" s="143"/>
      <c r="K1047" s="143"/>
      <c r="L1047" s="143"/>
      <c r="M1047" s="143"/>
      <c r="N1047" s="143"/>
      <c r="O1047" s="143"/>
      <c r="P1047" s="143"/>
      <c r="Q1047" s="143"/>
      <c r="R1047" s="143"/>
      <c r="S1047" s="143"/>
      <c r="T1047" s="143"/>
      <c r="U1047" s="143"/>
      <c r="V1047" s="143"/>
      <c r="W1047" s="143"/>
      <c r="X1047" s="143"/>
      <c r="Y1047" s="143"/>
      <c r="Z1047" s="143"/>
    </row>
    <row r="1048" spans="1:26" ht="18" customHeight="1">
      <c r="A1048" s="143"/>
      <c r="B1048" s="143"/>
      <c r="C1048" s="143"/>
      <c r="D1048" s="143"/>
      <c r="E1048" s="143"/>
      <c r="F1048" s="143"/>
      <c r="G1048" s="143"/>
      <c r="H1048" s="143"/>
      <c r="I1048" s="143"/>
      <c r="J1048" s="143"/>
      <c r="K1048" s="143"/>
      <c r="L1048" s="143"/>
      <c r="M1048" s="143"/>
      <c r="N1048" s="143"/>
      <c r="O1048" s="143"/>
      <c r="P1048" s="143"/>
      <c r="Q1048" s="143"/>
      <c r="R1048" s="143"/>
      <c r="S1048" s="143"/>
      <c r="T1048" s="143"/>
      <c r="U1048" s="143"/>
      <c r="V1048" s="143"/>
      <c r="W1048" s="143"/>
      <c r="X1048" s="143"/>
      <c r="Y1048" s="143"/>
      <c r="Z1048" s="143"/>
    </row>
    <row r="1049" spans="1:26" ht="18" customHeight="1">
      <c r="A1049" s="143"/>
      <c r="B1049" s="143"/>
      <c r="C1049" s="143"/>
      <c r="D1049" s="143"/>
      <c r="E1049" s="143"/>
      <c r="F1049" s="143"/>
      <c r="G1049" s="143"/>
      <c r="H1049" s="143"/>
      <c r="I1049" s="143"/>
      <c r="J1049" s="143"/>
      <c r="K1049" s="143"/>
      <c r="L1049" s="143"/>
      <c r="M1049" s="143"/>
      <c r="N1049" s="143"/>
      <c r="O1049" s="143"/>
      <c r="P1049" s="143"/>
      <c r="Q1049" s="143"/>
      <c r="R1049" s="143"/>
      <c r="S1049" s="143"/>
      <c r="T1049" s="143"/>
      <c r="U1049" s="143"/>
      <c r="V1049" s="143"/>
      <c r="W1049" s="143"/>
      <c r="X1049" s="143"/>
      <c r="Y1049" s="143"/>
      <c r="Z1049" s="143"/>
    </row>
    <row r="1050" spans="1:26" ht="18" customHeight="1">
      <c r="A1050" s="143"/>
      <c r="B1050" s="143"/>
      <c r="C1050" s="143"/>
      <c r="D1050" s="143"/>
      <c r="E1050" s="143"/>
      <c r="F1050" s="143"/>
      <c r="G1050" s="143"/>
      <c r="H1050" s="143"/>
      <c r="I1050" s="143"/>
      <c r="J1050" s="143"/>
      <c r="K1050" s="143"/>
      <c r="L1050" s="143"/>
      <c r="M1050" s="143"/>
      <c r="N1050" s="143"/>
      <c r="O1050" s="143"/>
      <c r="P1050" s="143"/>
      <c r="Q1050" s="143"/>
      <c r="R1050" s="143"/>
      <c r="S1050" s="143"/>
      <c r="T1050" s="143"/>
      <c r="U1050" s="143"/>
      <c r="V1050" s="143"/>
      <c r="W1050" s="143"/>
      <c r="X1050" s="143"/>
      <c r="Y1050" s="143"/>
      <c r="Z1050" s="143"/>
    </row>
    <row r="1051" spans="1:26" ht="18" customHeight="1">
      <c r="A1051" s="143"/>
      <c r="B1051" s="143"/>
      <c r="C1051" s="143"/>
      <c r="D1051" s="143"/>
      <c r="E1051" s="143"/>
      <c r="F1051" s="143"/>
      <c r="G1051" s="143"/>
      <c r="H1051" s="143"/>
      <c r="I1051" s="143"/>
      <c r="J1051" s="143"/>
      <c r="K1051" s="143"/>
      <c r="L1051" s="143"/>
      <c r="M1051" s="143"/>
      <c r="N1051" s="143"/>
      <c r="O1051" s="143"/>
      <c r="P1051" s="143"/>
      <c r="Q1051" s="143"/>
      <c r="R1051" s="143"/>
      <c r="S1051" s="143"/>
      <c r="T1051" s="143"/>
      <c r="U1051" s="143"/>
      <c r="V1051" s="143"/>
      <c r="W1051" s="143"/>
      <c r="X1051" s="143"/>
      <c r="Y1051" s="143"/>
      <c r="Z1051" s="143"/>
    </row>
    <row r="1052" spans="1:26" ht="18" customHeight="1">
      <c r="A1052" s="143"/>
      <c r="B1052" s="143"/>
      <c r="C1052" s="143"/>
      <c r="D1052" s="143"/>
      <c r="E1052" s="143"/>
      <c r="F1052" s="143"/>
      <c r="G1052" s="143"/>
      <c r="H1052" s="143"/>
      <c r="I1052" s="143"/>
      <c r="J1052" s="143"/>
      <c r="K1052" s="143"/>
      <c r="L1052" s="143"/>
      <c r="M1052" s="143"/>
      <c r="N1052" s="143"/>
      <c r="O1052" s="143"/>
      <c r="P1052" s="143"/>
      <c r="Q1052" s="143"/>
      <c r="R1052" s="143"/>
      <c r="S1052" s="143"/>
      <c r="T1052" s="143"/>
      <c r="U1052" s="143"/>
      <c r="V1052" s="143"/>
      <c r="W1052" s="143"/>
      <c r="X1052" s="143"/>
      <c r="Y1052" s="143"/>
      <c r="Z1052" s="143"/>
    </row>
    <row r="1053" spans="1:26" ht="18" customHeight="1">
      <c r="A1053" s="143"/>
      <c r="B1053" s="143"/>
      <c r="C1053" s="143"/>
      <c r="D1053" s="143"/>
      <c r="E1053" s="143"/>
      <c r="F1053" s="143"/>
      <c r="G1053" s="143"/>
      <c r="H1053" s="143"/>
      <c r="I1053" s="143"/>
      <c r="J1053" s="143"/>
      <c r="K1053" s="143"/>
      <c r="L1053" s="143"/>
      <c r="M1053" s="143"/>
      <c r="N1053" s="143"/>
      <c r="O1053" s="143"/>
      <c r="P1053" s="143"/>
      <c r="Q1053" s="143"/>
      <c r="R1053" s="143"/>
      <c r="S1053" s="143"/>
      <c r="T1053" s="143"/>
      <c r="U1053" s="143"/>
      <c r="V1053" s="143"/>
      <c r="W1053" s="143"/>
      <c r="X1053" s="143"/>
      <c r="Y1053" s="143"/>
      <c r="Z1053" s="143"/>
    </row>
    <row r="1054" spans="1:26" ht="18" customHeight="1">
      <c r="A1054" s="143"/>
      <c r="B1054" s="143"/>
      <c r="C1054" s="143"/>
      <c r="D1054" s="143"/>
      <c r="E1054" s="143"/>
      <c r="F1054" s="143"/>
      <c r="G1054" s="143"/>
      <c r="H1054" s="143"/>
      <c r="I1054" s="143"/>
      <c r="J1054" s="143"/>
      <c r="K1054" s="143"/>
      <c r="L1054" s="143"/>
      <c r="M1054" s="143"/>
      <c r="N1054" s="143"/>
      <c r="O1054" s="143"/>
      <c r="P1054" s="143"/>
      <c r="Q1054" s="143"/>
      <c r="R1054" s="143"/>
      <c r="S1054" s="143"/>
      <c r="T1054" s="143"/>
      <c r="U1054" s="143"/>
      <c r="V1054" s="143"/>
      <c r="W1054" s="143"/>
      <c r="X1054" s="143"/>
      <c r="Y1054" s="143"/>
      <c r="Z1054" s="143"/>
    </row>
    <row r="1055" spans="1:26" ht="18" customHeight="1">
      <c r="A1055" s="143"/>
      <c r="B1055" s="143"/>
      <c r="C1055" s="143"/>
      <c r="D1055" s="143"/>
      <c r="E1055" s="143"/>
      <c r="F1055" s="143"/>
      <c r="G1055" s="143"/>
      <c r="H1055" s="143"/>
      <c r="I1055" s="143"/>
      <c r="J1055" s="143"/>
      <c r="K1055" s="143"/>
      <c r="L1055" s="143"/>
      <c r="M1055" s="143"/>
      <c r="N1055" s="143"/>
      <c r="O1055" s="143"/>
      <c r="P1055" s="143"/>
      <c r="Q1055" s="143"/>
      <c r="R1055" s="143"/>
      <c r="S1055" s="143"/>
      <c r="T1055" s="143"/>
      <c r="U1055" s="143"/>
      <c r="V1055" s="143"/>
      <c r="W1055" s="143"/>
      <c r="X1055" s="143"/>
      <c r="Y1055" s="143"/>
      <c r="Z1055" s="143"/>
    </row>
    <row r="1056" spans="1:26" ht="18" customHeight="1">
      <c r="A1056" s="143"/>
      <c r="B1056" s="143"/>
      <c r="C1056" s="143"/>
      <c r="D1056" s="143"/>
      <c r="E1056" s="143"/>
      <c r="F1056" s="143"/>
      <c r="G1056" s="143"/>
      <c r="H1056" s="143"/>
      <c r="I1056" s="143"/>
      <c r="J1056" s="143"/>
      <c r="K1056" s="143"/>
      <c r="L1056" s="143"/>
      <c r="M1056" s="143"/>
      <c r="N1056" s="143"/>
      <c r="O1056" s="143"/>
      <c r="P1056" s="143"/>
      <c r="Q1056" s="143"/>
      <c r="R1056" s="143"/>
      <c r="S1056" s="143"/>
      <c r="T1056" s="143"/>
      <c r="U1056" s="143"/>
      <c r="V1056" s="143"/>
      <c r="W1056" s="143"/>
      <c r="X1056" s="143"/>
      <c r="Y1056" s="143"/>
      <c r="Z1056" s="143"/>
    </row>
    <row r="1057" spans="1:26" ht="18" customHeight="1">
      <c r="A1057" s="143"/>
      <c r="B1057" s="143"/>
      <c r="C1057" s="143"/>
      <c r="D1057" s="143"/>
      <c r="E1057" s="143"/>
      <c r="F1057" s="143"/>
      <c r="G1057" s="143"/>
      <c r="H1057" s="143"/>
      <c r="I1057" s="143"/>
      <c r="J1057" s="143"/>
      <c r="K1057" s="143"/>
      <c r="L1057" s="143"/>
      <c r="M1057" s="143"/>
      <c r="N1057" s="143"/>
      <c r="O1057" s="143"/>
      <c r="P1057" s="143"/>
      <c r="Q1057" s="143"/>
      <c r="R1057" s="143"/>
      <c r="S1057" s="143"/>
      <c r="T1057" s="143"/>
      <c r="U1057" s="143"/>
      <c r="V1057" s="143"/>
      <c r="W1057" s="143"/>
      <c r="X1057" s="143"/>
      <c r="Y1057" s="143"/>
      <c r="Z1057" s="143"/>
    </row>
    <row r="1058" spans="1:26" ht="18" customHeight="1">
      <c r="A1058" s="143"/>
      <c r="B1058" s="143"/>
      <c r="C1058" s="143"/>
      <c r="D1058" s="143"/>
      <c r="E1058" s="143"/>
      <c r="F1058" s="143"/>
      <c r="G1058" s="143"/>
      <c r="H1058" s="143"/>
      <c r="I1058" s="143"/>
      <c r="J1058" s="143"/>
      <c r="K1058" s="143"/>
      <c r="L1058" s="143"/>
      <c r="M1058" s="143"/>
      <c r="N1058" s="143"/>
      <c r="O1058" s="143"/>
      <c r="P1058" s="143"/>
      <c r="Q1058" s="143"/>
      <c r="R1058" s="143"/>
      <c r="S1058" s="143"/>
      <c r="T1058" s="143"/>
      <c r="U1058" s="143"/>
      <c r="V1058" s="143"/>
      <c r="W1058" s="143"/>
      <c r="X1058" s="143"/>
      <c r="Y1058" s="143"/>
      <c r="Z1058" s="143"/>
    </row>
    <row r="1059" spans="1:26" ht="18" customHeight="1">
      <c r="A1059" s="143"/>
      <c r="B1059" s="143"/>
      <c r="C1059" s="143"/>
      <c r="D1059" s="143"/>
      <c r="E1059" s="143"/>
      <c r="F1059" s="143"/>
      <c r="G1059" s="143"/>
      <c r="H1059" s="143"/>
      <c r="I1059" s="143"/>
      <c r="J1059" s="143"/>
      <c r="K1059" s="143"/>
      <c r="L1059" s="143"/>
      <c r="M1059" s="143"/>
      <c r="N1059" s="143"/>
      <c r="O1059" s="143"/>
      <c r="P1059" s="143"/>
      <c r="Q1059" s="143"/>
      <c r="R1059" s="143"/>
      <c r="S1059" s="143"/>
      <c r="T1059" s="143"/>
      <c r="U1059" s="143"/>
      <c r="V1059" s="143"/>
      <c r="W1059" s="143"/>
      <c r="X1059" s="143"/>
      <c r="Y1059" s="143"/>
      <c r="Z1059" s="143"/>
    </row>
    <row r="1060" spans="1:26" ht="18" customHeight="1">
      <c r="A1060" s="143"/>
      <c r="B1060" s="143"/>
      <c r="C1060" s="143"/>
      <c r="D1060" s="143"/>
      <c r="E1060" s="143"/>
      <c r="F1060" s="143"/>
      <c r="G1060" s="143"/>
      <c r="H1060" s="143"/>
      <c r="I1060" s="143"/>
      <c r="J1060" s="143"/>
      <c r="K1060" s="143"/>
      <c r="L1060" s="143"/>
      <c r="M1060" s="143"/>
      <c r="N1060" s="143"/>
      <c r="O1060" s="143"/>
      <c r="P1060" s="143"/>
      <c r="Q1060" s="143"/>
      <c r="R1060" s="143"/>
      <c r="S1060" s="143"/>
      <c r="T1060" s="143"/>
      <c r="U1060" s="143"/>
      <c r="V1060" s="143"/>
      <c r="W1060" s="143"/>
      <c r="X1060" s="143"/>
      <c r="Y1060" s="143"/>
      <c r="Z1060" s="143"/>
    </row>
    <row r="1061" spans="1:26" ht="18" customHeight="1">
      <c r="A1061" s="143"/>
      <c r="B1061" s="143"/>
      <c r="C1061" s="143"/>
      <c r="D1061" s="143"/>
      <c r="E1061" s="143"/>
      <c r="F1061" s="143"/>
      <c r="G1061" s="143"/>
      <c r="H1061" s="143"/>
      <c r="I1061" s="143"/>
      <c r="J1061" s="143"/>
      <c r="K1061" s="143"/>
      <c r="L1061" s="143"/>
      <c r="M1061" s="143"/>
      <c r="N1061" s="143"/>
      <c r="O1061" s="143"/>
      <c r="P1061" s="143"/>
      <c r="Q1061" s="143"/>
      <c r="R1061" s="143"/>
      <c r="S1061" s="143"/>
      <c r="T1061" s="143"/>
      <c r="U1061" s="143"/>
      <c r="V1061" s="143"/>
      <c r="W1061" s="143"/>
      <c r="X1061" s="143"/>
      <c r="Y1061" s="143"/>
      <c r="Z1061" s="143"/>
    </row>
    <row r="1062" spans="1:26" ht="18" customHeight="1">
      <c r="A1062" s="143"/>
      <c r="B1062" s="143"/>
      <c r="C1062" s="143"/>
      <c r="D1062" s="143"/>
      <c r="E1062" s="143"/>
      <c r="F1062" s="143"/>
      <c r="G1062" s="143"/>
      <c r="H1062" s="143"/>
      <c r="I1062" s="143"/>
      <c r="J1062" s="143"/>
      <c r="K1062" s="143"/>
      <c r="L1062" s="143"/>
      <c r="M1062" s="143"/>
      <c r="N1062" s="143"/>
      <c r="O1062" s="143"/>
      <c r="P1062" s="143"/>
      <c r="Q1062" s="143"/>
      <c r="R1062" s="143"/>
      <c r="S1062" s="143"/>
      <c r="T1062" s="143"/>
      <c r="U1062" s="143"/>
      <c r="V1062" s="143"/>
      <c r="W1062" s="143"/>
      <c r="X1062" s="143"/>
      <c r="Y1062" s="143"/>
      <c r="Z1062" s="143"/>
    </row>
    <row r="1063" spans="1:26" ht="18" customHeight="1">
      <c r="A1063" s="143"/>
      <c r="B1063" s="143"/>
      <c r="C1063" s="143"/>
      <c r="D1063" s="143"/>
      <c r="E1063" s="143"/>
      <c r="F1063" s="143"/>
      <c r="G1063" s="143"/>
      <c r="H1063" s="143"/>
      <c r="I1063" s="143"/>
      <c r="J1063" s="143"/>
      <c r="K1063" s="143"/>
      <c r="L1063" s="143"/>
      <c r="M1063" s="143"/>
      <c r="N1063" s="143"/>
      <c r="O1063" s="143"/>
      <c r="P1063" s="143"/>
      <c r="Q1063" s="143"/>
      <c r="R1063" s="143"/>
      <c r="S1063" s="143"/>
      <c r="T1063" s="143"/>
      <c r="U1063" s="143"/>
      <c r="V1063" s="143"/>
      <c r="W1063" s="143"/>
      <c r="X1063" s="143"/>
      <c r="Y1063" s="143"/>
      <c r="Z1063" s="143"/>
    </row>
    <row r="1064" spans="1:26" ht="18" customHeight="1">
      <c r="A1064" s="143"/>
      <c r="B1064" s="143"/>
      <c r="C1064" s="143"/>
      <c r="D1064" s="143"/>
      <c r="E1064" s="143"/>
      <c r="F1064" s="143"/>
      <c r="G1064" s="143"/>
      <c r="H1064" s="143"/>
      <c r="I1064" s="143"/>
      <c r="J1064" s="143"/>
      <c r="K1064" s="143"/>
      <c r="L1064" s="143"/>
      <c r="M1064" s="143"/>
      <c r="N1064" s="143"/>
      <c r="O1064" s="143"/>
      <c r="P1064" s="143"/>
      <c r="Q1064" s="143"/>
      <c r="R1064" s="143"/>
      <c r="S1064" s="143"/>
      <c r="T1064" s="143"/>
      <c r="U1064" s="143"/>
      <c r="V1064" s="143"/>
      <c r="W1064" s="143"/>
      <c r="X1064" s="143"/>
      <c r="Y1064" s="143"/>
      <c r="Z1064" s="143"/>
    </row>
    <row r="1065" spans="1:26" ht="18" customHeight="1">
      <c r="A1065" s="143"/>
      <c r="B1065" s="143"/>
      <c r="C1065" s="143"/>
      <c r="D1065" s="143"/>
      <c r="E1065" s="143"/>
      <c r="F1065" s="143"/>
      <c r="G1065" s="143"/>
      <c r="H1065" s="143"/>
      <c r="I1065" s="143"/>
      <c r="J1065" s="143"/>
      <c r="K1065" s="143"/>
      <c r="L1065" s="143"/>
      <c r="M1065" s="143"/>
      <c r="N1065" s="143"/>
      <c r="O1065" s="143"/>
      <c r="P1065" s="143"/>
      <c r="Q1065" s="143"/>
      <c r="R1065" s="143"/>
      <c r="S1065" s="143"/>
      <c r="T1065" s="143"/>
      <c r="U1065" s="143"/>
      <c r="V1065" s="143"/>
      <c r="W1065" s="143"/>
      <c r="X1065" s="143"/>
      <c r="Y1065" s="143"/>
      <c r="Z1065" s="143"/>
    </row>
    <row r="1066" spans="1:26" ht="18" customHeight="1">
      <c r="A1066" s="143"/>
      <c r="B1066" s="143"/>
      <c r="C1066" s="143"/>
      <c r="D1066" s="143"/>
      <c r="E1066" s="143"/>
      <c r="F1066" s="143"/>
      <c r="G1066" s="143"/>
      <c r="H1066" s="143"/>
      <c r="I1066" s="143"/>
      <c r="J1066" s="143"/>
      <c r="K1066" s="143"/>
      <c r="L1066" s="143"/>
      <c r="M1066" s="143"/>
      <c r="N1066" s="143"/>
      <c r="O1066" s="143"/>
      <c r="P1066" s="143"/>
      <c r="Q1066" s="143"/>
      <c r="R1066" s="143"/>
      <c r="S1066" s="143"/>
      <c r="T1066" s="143"/>
      <c r="U1066" s="143"/>
      <c r="V1066" s="143"/>
      <c r="W1066" s="143"/>
      <c r="X1066" s="143"/>
      <c r="Y1066" s="143"/>
      <c r="Z1066" s="143"/>
    </row>
    <row r="1067" spans="1:26" ht="18" customHeight="1">
      <c r="A1067" s="143"/>
      <c r="B1067" s="143"/>
      <c r="C1067" s="143"/>
      <c r="D1067" s="143"/>
      <c r="E1067" s="143"/>
      <c r="F1067" s="143"/>
      <c r="G1067" s="143"/>
      <c r="H1067" s="143"/>
      <c r="I1067" s="143"/>
      <c r="J1067" s="143"/>
      <c r="K1067" s="143"/>
      <c r="L1067" s="143"/>
      <c r="M1067" s="143"/>
      <c r="N1067" s="143"/>
      <c r="O1067" s="143"/>
      <c r="P1067" s="143"/>
      <c r="Q1067" s="143"/>
      <c r="R1067" s="143"/>
      <c r="S1067" s="143"/>
      <c r="T1067" s="143"/>
      <c r="U1067" s="143"/>
      <c r="V1067" s="143"/>
      <c r="W1067" s="143"/>
      <c r="X1067" s="143"/>
      <c r="Y1067" s="143"/>
      <c r="Z1067" s="143"/>
    </row>
    <row r="1068" spans="1:26" ht="18" customHeight="1">
      <c r="A1068" s="143"/>
      <c r="B1068" s="143"/>
      <c r="C1068" s="143"/>
      <c r="D1068" s="143"/>
      <c r="E1068" s="143"/>
      <c r="F1068" s="143"/>
      <c r="G1068" s="143"/>
      <c r="H1068" s="143"/>
      <c r="I1068" s="143"/>
      <c r="J1068" s="143"/>
      <c r="K1068" s="143"/>
      <c r="L1068" s="143"/>
      <c r="M1068" s="143"/>
      <c r="N1068" s="143"/>
      <c r="O1068" s="143"/>
      <c r="P1068" s="143"/>
      <c r="Q1068" s="143"/>
      <c r="R1068" s="143"/>
      <c r="S1068" s="143"/>
      <c r="T1068" s="143"/>
      <c r="U1068" s="143"/>
      <c r="V1068" s="143"/>
      <c r="W1068" s="143"/>
      <c r="X1068" s="143"/>
      <c r="Y1068" s="143"/>
      <c r="Z1068" s="143"/>
    </row>
    <row r="1069" spans="1:26" ht="18" customHeight="1">
      <c r="A1069" s="143"/>
      <c r="B1069" s="143"/>
      <c r="C1069" s="143"/>
      <c r="D1069" s="143"/>
      <c r="E1069" s="143"/>
      <c r="F1069" s="143"/>
      <c r="G1069" s="143"/>
      <c r="H1069" s="143"/>
      <c r="I1069" s="143"/>
      <c r="J1069" s="143"/>
      <c r="K1069" s="143"/>
      <c r="L1069" s="143"/>
      <c r="M1069" s="143"/>
      <c r="N1069" s="143"/>
      <c r="O1069" s="143"/>
      <c r="P1069" s="143"/>
      <c r="Q1069" s="143"/>
      <c r="R1069" s="143"/>
      <c r="S1069" s="143"/>
      <c r="T1069" s="143"/>
      <c r="U1069" s="143"/>
      <c r="V1069" s="143"/>
      <c r="W1069" s="143"/>
      <c r="X1069" s="143"/>
      <c r="Y1069" s="143"/>
      <c r="Z1069" s="143"/>
    </row>
    <row r="1070" spans="1:26" ht="18" customHeight="1">
      <c r="A1070" s="143"/>
      <c r="B1070" s="143"/>
      <c r="C1070" s="143"/>
      <c r="D1070" s="143"/>
      <c r="E1070" s="143"/>
      <c r="F1070" s="143"/>
      <c r="G1070" s="143"/>
      <c r="H1070" s="143"/>
      <c r="I1070" s="143"/>
      <c r="J1070" s="143"/>
      <c r="K1070" s="143"/>
      <c r="L1070" s="143"/>
      <c r="M1070" s="143"/>
      <c r="N1070" s="143"/>
      <c r="O1070" s="143"/>
      <c r="P1070" s="143"/>
      <c r="Q1070" s="143"/>
      <c r="R1070" s="143"/>
      <c r="S1070" s="143"/>
      <c r="T1070" s="143"/>
      <c r="U1070" s="143"/>
      <c r="V1070" s="143"/>
      <c r="W1070" s="143"/>
      <c r="X1070" s="143"/>
      <c r="Y1070" s="143"/>
      <c r="Z1070" s="143"/>
    </row>
    <row r="1071" spans="1:26" ht="18" customHeight="1">
      <c r="A1071" s="143"/>
      <c r="B1071" s="143"/>
      <c r="C1071" s="143"/>
      <c r="D1071" s="143"/>
      <c r="E1071" s="143"/>
      <c r="F1071" s="143"/>
      <c r="G1071" s="143"/>
      <c r="H1071" s="143"/>
      <c r="I1071" s="143"/>
      <c r="J1071" s="143"/>
      <c r="K1071" s="143"/>
      <c r="L1071" s="143"/>
      <c r="M1071" s="143"/>
      <c r="N1071" s="143"/>
      <c r="O1071" s="143"/>
      <c r="P1071" s="143"/>
      <c r="Q1071" s="143"/>
      <c r="R1071" s="143"/>
      <c r="S1071" s="143"/>
      <c r="T1071" s="143"/>
      <c r="U1071" s="143"/>
      <c r="V1071" s="143"/>
      <c r="W1071" s="143"/>
      <c r="X1071" s="143"/>
      <c r="Y1071" s="143"/>
      <c r="Z1071" s="143"/>
    </row>
    <row r="1072" spans="1:26" ht="18" customHeight="1">
      <c r="A1072" s="143"/>
      <c r="B1072" s="143"/>
      <c r="C1072" s="143"/>
      <c r="D1072" s="143"/>
      <c r="E1072" s="143"/>
      <c r="F1072" s="143"/>
      <c r="G1072" s="143"/>
      <c r="H1072" s="143"/>
      <c r="I1072" s="143"/>
      <c r="J1072" s="143"/>
      <c r="K1072" s="143"/>
      <c r="L1072" s="143"/>
      <c r="M1072" s="143"/>
      <c r="N1072" s="143"/>
      <c r="O1072" s="143"/>
      <c r="P1072" s="143"/>
      <c r="Q1072" s="143"/>
      <c r="R1072" s="143"/>
      <c r="S1072" s="143"/>
      <c r="T1072" s="143"/>
      <c r="U1072" s="143"/>
      <c r="V1072" s="143"/>
      <c r="W1072" s="143"/>
      <c r="X1072" s="143"/>
      <c r="Y1072" s="143"/>
      <c r="Z1072" s="143"/>
    </row>
    <row r="1073" spans="1:26" ht="18" customHeight="1">
      <c r="A1073" s="143"/>
      <c r="B1073" s="143"/>
      <c r="C1073" s="143"/>
      <c r="D1073" s="143"/>
      <c r="E1073" s="143"/>
      <c r="F1073" s="143"/>
      <c r="G1073" s="143"/>
      <c r="H1073" s="143"/>
      <c r="I1073" s="143"/>
      <c r="J1073" s="143"/>
      <c r="K1073" s="143"/>
      <c r="L1073" s="143"/>
      <c r="M1073" s="143"/>
      <c r="N1073" s="143"/>
      <c r="O1073" s="143"/>
      <c r="P1073" s="143"/>
      <c r="Q1073" s="143"/>
      <c r="R1073" s="143"/>
      <c r="S1073" s="143"/>
      <c r="T1073" s="143"/>
      <c r="U1073" s="143"/>
      <c r="V1073" s="143"/>
      <c r="W1073" s="143"/>
      <c r="X1073" s="143"/>
      <c r="Y1073" s="143"/>
      <c r="Z1073" s="143"/>
    </row>
    <row r="1074" spans="1:26" ht="18" customHeight="1">
      <c r="A1074" s="143"/>
      <c r="B1074" s="143"/>
      <c r="C1074" s="143"/>
      <c r="D1074" s="143"/>
      <c r="E1074" s="143"/>
      <c r="F1074" s="143"/>
      <c r="G1074" s="143"/>
      <c r="H1074" s="143"/>
      <c r="I1074" s="143"/>
      <c r="J1074" s="143"/>
      <c r="K1074" s="143"/>
      <c r="L1074" s="143"/>
      <c r="M1074" s="143"/>
      <c r="N1074" s="143"/>
      <c r="O1074" s="143"/>
      <c r="P1074" s="143"/>
      <c r="Q1074" s="143"/>
      <c r="R1074" s="143"/>
      <c r="S1074" s="143"/>
      <c r="T1074" s="143"/>
      <c r="U1074" s="143"/>
      <c r="V1074" s="143"/>
      <c r="W1074" s="143"/>
      <c r="X1074" s="143"/>
      <c r="Y1074" s="143"/>
      <c r="Z1074" s="143"/>
    </row>
    <row r="1075" spans="1:26" ht="18" customHeight="1">
      <c r="A1075" s="143"/>
      <c r="B1075" s="143"/>
      <c r="C1075" s="143"/>
      <c r="D1075" s="143"/>
      <c r="E1075" s="143"/>
      <c r="F1075" s="143"/>
      <c r="G1075" s="143"/>
      <c r="H1075" s="143"/>
      <c r="I1075" s="143"/>
      <c r="J1075" s="143"/>
      <c r="K1075" s="143"/>
      <c r="L1075" s="143"/>
      <c r="M1075" s="143"/>
      <c r="N1075" s="143"/>
      <c r="O1075" s="143"/>
      <c r="P1075" s="143"/>
      <c r="Q1075" s="143"/>
      <c r="R1075" s="143"/>
      <c r="S1075" s="143"/>
      <c r="T1075" s="143"/>
      <c r="U1075" s="143"/>
      <c r="V1075" s="143"/>
      <c r="W1075" s="143"/>
      <c r="X1075" s="143"/>
      <c r="Y1075" s="143"/>
      <c r="Z1075" s="143"/>
    </row>
    <row r="1076" spans="1:26" ht="18" customHeight="1">
      <c r="A1076" s="143"/>
      <c r="B1076" s="143"/>
      <c r="C1076" s="143"/>
      <c r="D1076" s="143"/>
      <c r="E1076" s="143"/>
      <c r="F1076" s="143"/>
      <c r="G1076" s="143"/>
      <c r="H1076" s="143"/>
      <c r="I1076" s="143"/>
      <c r="J1076" s="143"/>
      <c r="K1076" s="143"/>
      <c r="L1076" s="143"/>
      <c r="M1076" s="143"/>
      <c r="N1076" s="143"/>
      <c r="O1076" s="143"/>
      <c r="P1076" s="143"/>
      <c r="Q1076" s="143"/>
      <c r="R1076" s="143"/>
      <c r="S1076" s="143"/>
      <c r="T1076" s="143"/>
      <c r="U1076" s="143"/>
      <c r="V1076" s="143"/>
      <c r="W1076" s="143"/>
      <c r="X1076" s="143"/>
      <c r="Y1076" s="143"/>
      <c r="Z1076" s="143"/>
    </row>
    <row r="1077" spans="1:26" ht="18" customHeight="1">
      <c r="A1077" s="143"/>
      <c r="B1077" s="143"/>
      <c r="C1077" s="143"/>
      <c r="D1077" s="143"/>
      <c r="E1077" s="143"/>
      <c r="F1077" s="143"/>
      <c r="G1077" s="143"/>
      <c r="H1077" s="143"/>
      <c r="I1077" s="143"/>
      <c r="J1077" s="143"/>
      <c r="K1077" s="143"/>
      <c r="L1077" s="143"/>
      <c r="M1077" s="143"/>
      <c r="N1077" s="143"/>
      <c r="O1077" s="143"/>
      <c r="P1077" s="143"/>
      <c r="Q1077" s="143"/>
      <c r="R1077" s="143"/>
      <c r="S1077" s="143"/>
      <c r="T1077" s="143"/>
      <c r="U1077" s="143"/>
      <c r="V1077" s="143"/>
      <c r="W1077" s="143"/>
      <c r="X1077" s="143"/>
      <c r="Y1077" s="143"/>
      <c r="Z1077" s="143"/>
    </row>
    <row r="1078" spans="1:26" ht="18" customHeight="1">
      <c r="A1078" s="143"/>
      <c r="B1078" s="143"/>
      <c r="C1078" s="143"/>
      <c r="D1078" s="143"/>
      <c r="E1078" s="143"/>
      <c r="F1078" s="143"/>
      <c r="G1078" s="143"/>
      <c r="H1078" s="143"/>
      <c r="I1078" s="143"/>
      <c r="J1078" s="143"/>
      <c r="K1078" s="143"/>
      <c r="L1078" s="143"/>
      <c r="M1078" s="143"/>
      <c r="N1078" s="143"/>
      <c r="O1078" s="143"/>
      <c r="P1078" s="143"/>
      <c r="Q1078" s="143"/>
      <c r="R1078" s="143"/>
      <c r="S1078" s="143"/>
      <c r="T1078" s="143"/>
      <c r="U1078" s="143"/>
      <c r="V1078" s="143"/>
      <c r="W1078" s="143"/>
      <c r="X1078" s="143"/>
      <c r="Y1078" s="143"/>
      <c r="Z1078" s="143"/>
    </row>
    <row r="1079" spans="1:26" ht="18" customHeight="1">
      <c r="A1079" s="143"/>
      <c r="B1079" s="143"/>
      <c r="C1079" s="143"/>
      <c r="D1079" s="143"/>
      <c r="E1079" s="143"/>
      <c r="F1079" s="143"/>
      <c r="G1079" s="143"/>
      <c r="H1079" s="143"/>
      <c r="I1079" s="143"/>
      <c r="J1079" s="143"/>
      <c r="K1079" s="143"/>
      <c r="L1079" s="143"/>
      <c r="M1079" s="143"/>
      <c r="N1079" s="143"/>
      <c r="O1079" s="143"/>
      <c r="P1079" s="143"/>
      <c r="Q1079" s="143"/>
      <c r="R1079" s="143"/>
      <c r="S1079" s="143"/>
      <c r="T1079" s="143"/>
      <c r="U1079" s="143"/>
      <c r="V1079" s="143"/>
      <c r="W1079" s="143"/>
      <c r="X1079" s="143"/>
      <c r="Y1079" s="143"/>
      <c r="Z1079" s="143"/>
    </row>
  </sheetData>
  <mergeCells count="26">
    <mergeCell ref="B28:D28"/>
    <mergeCell ref="B4:D4"/>
    <mergeCell ref="B14:D14"/>
    <mergeCell ref="B19:D19"/>
    <mergeCell ref="B22:D22"/>
    <mergeCell ref="B25:D25"/>
    <mergeCell ref="B90:D90"/>
    <mergeCell ref="B31:D31"/>
    <mergeCell ref="B34:D34"/>
    <mergeCell ref="B37:D37"/>
    <mergeCell ref="B40:D40"/>
    <mergeCell ref="B47:D47"/>
    <mergeCell ref="B57:D57"/>
    <mergeCell ref="B67:D67"/>
    <mergeCell ref="B77:D77"/>
    <mergeCell ref="B79:D79"/>
    <mergeCell ref="B84:D84"/>
    <mergeCell ref="B87:D87"/>
    <mergeCell ref="B121:D121"/>
    <mergeCell ref="B123:D123"/>
    <mergeCell ref="B93:D93"/>
    <mergeCell ref="B96:D96"/>
    <mergeCell ref="B99:D99"/>
    <mergeCell ref="B102:D102"/>
    <mergeCell ref="B105:D105"/>
    <mergeCell ref="B111:D111"/>
  </mergeCells>
  <conditionalFormatting sqref="B133:I198">
    <cfRule type="containsText" dxfId="435" priority="4" operator="containsText" text="TBD">
      <formula>NOT(ISERROR(SEARCH("TBD",B133)))</formula>
    </cfRule>
    <cfRule type="containsText" dxfId="434" priority="5" operator="containsText" text="false">
      <formula>NOT(ISERROR(SEARCH("false",B133)))</formula>
    </cfRule>
    <cfRule type="containsText" dxfId="433" priority="6" operator="containsText" text="true">
      <formula>NOT(ISERROR(SEARCH("true",B133)))</formula>
    </cfRule>
  </conditionalFormatting>
  <conditionalFormatting sqref="J133:M134">
    <cfRule type="containsText" dxfId="432" priority="1" operator="containsText" text="TBD">
      <formula>NOT(ISERROR(SEARCH("TBD",J133)))</formula>
    </cfRule>
    <cfRule type="containsText" dxfId="431" priority="2" operator="containsText" text="false">
      <formula>NOT(ISERROR(SEARCH("false",J133)))</formula>
    </cfRule>
    <cfRule type="containsText" dxfId="430" priority="3" operator="containsText" text="true">
      <formula>NOT(ISERROR(SEARCH("true",J133)))</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
  <sheetViews>
    <sheetView workbookViewId="0">
      <selection activeCell="W1" sqref="W1"/>
    </sheetView>
  </sheetViews>
  <sheetFormatPr defaultColWidth="8.85546875" defaultRowHeight="15"/>
  <cols>
    <col min="1" max="1" width="11.42578125" bestFit="1" customWidth="1"/>
    <col min="2" max="2" width="19.85546875" customWidth="1"/>
  </cols>
  <sheetData>
    <row r="1" spans="1:2" s="101" customFormat="1" ht="32.25" customHeight="1">
      <c r="A1" s="112" t="s">
        <v>877</v>
      </c>
      <c r="B1" s="112" t="s">
        <v>865</v>
      </c>
    </row>
  </sheetData>
  <conditionalFormatting sqref="A1">
    <cfRule type="containsText" dxfId="613" priority="5" operator="containsText" text="False">
      <formula>NOT(ISERROR(SEARCH("False",A1)))</formula>
    </cfRule>
    <cfRule type="containsText" dxfId="612" priority="6" operator="containsText" text="True">
      <formula>NOT(ISERROR(SEARCH("True",A1)))</formula>
    </cfRule>
  </conditionalFormatting>
  <conditionalFormatting sqref="A1">
    <cfRule type="containsText" dxfId="611" priority="4" operator="containsText" text="TBD">
      <formula>NOT(ISERROR(SEARCH("TBD",A1)))</formula>
    </cfRule>
  </conditionalFormatting>
  <conditionalFormatting sqref="B1">
    <cfRule type="containsText" dxfId="610" priority="2" operator="containsText" text="False">
      <formula>NOT(ISERROR(SEARCH("False",B1)))</formula>
    </cfRule>
    <cfRule type="containsText" dxfId="609" priority="3" operator="containsText" text="True">
      <formula>NOT(ISERROR(SEARCH("True",B1)))</formula>
    </cfRule>
  </conditionalFormatting>
  <conditionalFormatting sqref="B1">
    <cfRule type="containsText" dxfId="608" priority="1" operator="containsText" text="TBD">
      <formula>NOT(ISERROR(SEARCH("TBD",B1)))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47"/>
  <sheetViews>
    <sheetView topLeftCell="A119" workbookViewId="0">
      <selection activeCell="C140" sqref="C140"/>
    </sheetView>
  </sheetViews>
  <sheetFormatPr defaultColWidth="8.85546875" defaultRowHeight="15"/>
  <cols>
    <col min="1" max="2" width="8.85546875" style="150"/>
    <col min="3" max="3" width="17.85546875" style="150" bestFit="1" customWidth="1"/>
    <col min="4" max="4" width="39.28515625" style="150" bestFit="1" customWidth="1"/>
    <col min="5" max="5" width="22" style="487" bestFit="1" customWidth="1"/>
    <col min="6" max="16384" width="8.85546875" style="150"/>
  </cols>
  <sheetData>
    <row r="1" spans="1:5" ht="15.75" thickBot="1">
      <c r="A1" s="662" t="s">
        <v>876</v>
      </c>
      <c r="B1" s="662"/>
      <c r="C1" s="1" t="s">
        <v>1236</v>
      </c>
      <c r="D1" s="2"/>
      <c r="E1" s="84"/>
    </row>
    <row r="2" spans="1:5" ht="25.5" customHeight="1">
      <c r="A2" s="151" t="s">
        <v>877</v>
      </c>
      <c r="B2" s="151" t="s">
        <v>254</v>
      </c>
      <c r="C2" s="10" t="s">
        <v>879</v>
      </c>
      <c r="D2" s="19" t="s">
        <v>1</v>
      </c>
      <c r="E2" s="57" t="s">
        <v>519</v>
      </c>
    </row>
    <row r="3" spans="1:5">
      <c r="A3" s="152"/>
      <c r="B3" s="153" t="s">
        <v>287</v>
      </c>
      <c r="C3" s="109" t="s">
        <v>1844</v>
      </c>
      <c r="D3" s="183" t="s">
        <v>1844</v>
      </c>
      <c r="E3" s="434" t="s">
        <v>881</v>
      </c>
    </row>
    <row r="4" spans="1:5">
      <c r="A4" s="152"/>
      <c r="B4" s="153" t="s">
        <v>287</v>
      </c>
      <c r="C4" s="109" t="s">
        <v>1844</v>
      </c>
      <c r="D4" s="183" t="s">
        <v>1844</v>
      </c>
      <c r="E4" s="434" t="s">
        <v>882</v>
      </c>
    </row>
    <row r="5" spans="1:5">
      <c r="A5" s="152"/>
      <c r="B5" s="153" t="s">
        <v>287</v>
      </c>
      <c r="C5" s="109" t="s">
        <v>1844</v>
      </c>
      <c r="D5" s="183" t="s">
        <v>1844</v>
      </c>
      <c r="E5" s="434" t="s">
        <v>883</v>
      </c>
    </row>
    <row r="6" spans="1:5">
      <c r="A6" s="152"/>
      <c r="B6" s="153" t="s">
        <v>287</v>
      </c>
      <c r="C6" s="109" t="s">
        <v>1844</v>
      </c>
      <c r="D6" s="183" t="s">
        <v>1844</v>
      </c>
      <c r="E6" s="434" t="s">
        <v>884</v>
      </c>
    </row>
    <row r="7" spans="1:5">
      <c r="A7" s="152"/>
      <c r="B7" s="153" t="s">
        <v>287</v>
      </c>
      <c r="C7" s="109" t="s">
        <v>1844</v>
      </c>
      <c r="D7" s="183" t="s">
        <v>1844</v>
      </c>
      <c r="E7" s="434" t="s">
        <v>885</v>
      </c>
    </row>
    <row r="8" spans="1:5">
      <c r="A8" s="152"/>
      <c r="B8" s="435" t="s">
        <v>287</v>
      </c>
      <c r="C8" s="436" t="s">
        <v>289</v>
      </c>
      <c r="D8" s="485" t="s">
        <v>289</v>
      </c>
      <c r="E8" s="436" t="s">
        <v>2178</v>
      </c>
    </row>
    <row r="9" spans="1:5">
      <c r="A9" s="152"/>
      <c r="B9" s="435" t="s">
        <v>287</v>
      </c>
      <c r="C9" s="436" t="s">
        <v>289</v>
      </c>
      <c r="D9" s="485" t="s">
        <v>289</v>
      </c>
      <c r="E9" s="436" t="s">
        <v>2179</v>
      </c>
    </row>
    <row r="10" spans="1:5">
      <c r="A10" s="152"/>
      <c r="B10" s="435" t="s">
        <v>287</v>
      </c>
      <c r="C10" s="436" t="s">
        <v>289</v>
      </c>
      <c r="D10" s="485" t="s">
        <v>289</v>
      </c>
      <c r="E10" s="436" t="s">
        <v>2180</v>
      </c>
    </row>
    <row r="11" spans="1:5">
      <c r="A11" s="152"/>
      <c r="B11" s="435" t="s">
        <v>287</v>
      </c>
      <c r="C11" s="436" t="s">
        <v>289</v>
      </c>
      <c r="D11" s="485" t="s">
        <v>289</v>
      </c>
      <c r="E11" s="436" t="s">
        <v>2181</v>
      </c>
    </row>
    <row r="12" spans="1:5">
      <c r="A12" s="152"/>
      <c r="B12" s="435" t="s">
        <v>287</v>
      </c>
      <c r="C12" s="436" t="s">
        <v>289</v>
      </c>
      <c r="D12" s="485" t="s">
        <v>289</v>
      </c>
      <c r="E12" s="436" t="s">
        <v>2182</v>
      </c>
    </row>
    <row r="13" spans="1:5">
      <c r="A13" s="152"/>
      <c r="B13" s="435" t="s">
        <v>287</v>
      </c>
      <c r="C13" s="436" t="s">
        <v>289</v>
      </c>
      <c r="D13" s="485" t="s">
        <v>289</v>
      </c>
      <c r="E13" s="436" t="s">
        <v>2183</v>
      </c>
    </row>
    <row r="14" spans="1:5">
      <c r="A14" s="152"/>
      <c r="B14" s="435" t="s">
        <v>287</v>
      </c>
      <c r="C14" s="436" t="s">
        <v>289</v>
      </c>
      <c r="D14" s="485" t="s">
        <v>289</v>
      </c>
      <c r="E14" s="436" t="s">
        <v>2184</v>
      </c>
    </row>
    <row r="15" spans="1:5">
      <c r="A15" s="152"/>
      <c r="B15" s="435" t="s">
        <v>287</v>
      </c>
      <c r="C15" s="436" t="s">
        <v>289</v>
      </c>
      <c r="D15" s="485" t="s">
        <v>289</v>
      </c>
      <c r="E15" s="436" t="s">
        <v>2185</v>
      </c>
    </row>
    <row r="16" spans="1:5">
      <c r="A16" s="152"/>
      <c r="B16" s="435" t="s">
        <v>287</v>
      </c>
      <c r="C16" s="436" t="s">
        <v>289</v>
      </c>
      <c r="D16" s="485" t="s">
        <v>289</v>
      </c>
      <c r="E16" s="436" t="s">
        <v>1966</v>
      </c>
    </row>
    <row r="17" spans="1:5">
      <c r="A17" s="152"/>
      <c r="B17" s="435" t="s">
        <v>287</v>
      </c>
      <c r="C17" s="436" t="s">
        <v>289</v>
      </c>
      <c r="D17" s="485" t="s">
        <v>289</v>
      </c>
      <c r="E17" s="436" t="s">
        <v>2186</v>
      </c>
    </row>
    <row r="18" spans="1:5">
      <c r="A18" s="152"/>
      <c r="B18" s="435" t="s">
        <v>287</v>
      </c>
      <c r="C18" s="436" t="s">
        <v>289</v>
      </c>
      <c r="D18" s="485" t="s">
        <v>289</v>
      </c>
      <c r="E18" s="436" t="s">
        <v>2187</v>
      </c>
    </row>
    <row r="19" spans="1:5">
      <c r="A19" s="152"/>
      <c r="B19" s="435" t="s">
        <v>287</v>
      </c>
      <c r="C19" s="436" t="s">
        <v>289</v>
      </c>
      <c r="D19" s="485" t="s">
        <v>289</v>
      </c>
      <c r="E19" s="436" t="s">
        <v>2188</v>
      </c>
    </row>
    <row r="20" spans="1:5">
      <c r="A20" s="152"/>
      <c r="B20" s="435" t="s">
        <v>287</v>
      </c>
      <c r="C20" s="436" t="s">
        <v>289</v>
      </c>
      <c r="D20" s="485" t="s">
        <v>289</v>
      </c>
      <c r="E20" s="436" t="s">
        <v>2189</v>
      </c>
    </row>
    <row r="21" spans="1:5">
      <c r="A21" s="152"/>
      <c r="B21" s="435" t="s">
        <v>287</v>
      </c>
      <c r="C21" s="436" t="s">
        <v>289</v>
      </c>
      <c r="D21" s="485" t="s">
        <v>289</v>
      </c>
      <c r="E21" s="436" t="s">
        <v>2190</v>
      </c>
    </row>
    <row r="22" spans="1:5">
      <c r="A22" s="152"/>
      <c r="B22" s="435" t="s">
        <v>287</v>
      </c>
      <c r="C22" s="436" t="s">
        <v>289</v>
      </c>
      <c r="D22" s="485" t="s">
        <v>289</v>
      </c>
      <c r="E22" s="436" t="s">
        <v>2191</v>
      </c>
    </row>
    <row r="23" spans="1:5">
      <c r="A23" s="152"/>
      <c r="B23" s="435" t="s">
        <v>287</v>
      </c>
      <c r="C23" s="436" t="s">
        <v>289</v>
      </c>
      <c r="D23" s="485" t="s">
        <v>289</v>
      </c>
      <c r="E23" s="436" t="s">
        <v>2192</v>
      </c>
    </row>
    <row r="24" spans="1:5">
      <c r="A24" s="152"/>
      <c r="B24" s="435" t="s">
        <v>287</v>
      </c>
      <c r="C24" s="436" t="s">
        <v>289</v>
      </c>
      <c r="D24" s="485" t="s">
        <v>289</v>
      </c>
      <c r="E24" s="436" t="s">
        <v>1965</v>
      </c>
    </row>
    <row r="25" spans="1:5">
      <c r="A25" s="152"/>
      <c r="B25" s="435" t="s">
        <v>287</v>
      </c>
      <c r="C25" s="436" t="s">
        <v>289</v>
      </c>
      <c r="D25" s="485" t="s">
        <v>289</v>
      </c>
      <c r="E25" s="436" t="s">
        <v>2193</v>
      </c>
    </row>
    <row r="26" spans="1:5">
      <c r="A26" s="152"/>
      <c r="B26" s="435" t="s">
        <v>287</v>
      </c>
      <c r="C26" s="436" t="s">
        <v>289</v>
      </c>
      <c r="D26" s="485" t="s">
        <v>289</v>
      </c>
      <c r="E26" s="436" t="s">
        <v>2194</v>
      </c>
    </row>
    <row r="27" spans="1:5">
      <c r="A27" s="152"/>
      <c r="B27" s="435" t="s">
        <v>287</v>
      </c>
      <c r="C27" s="436" t="s">
        <v>289</v>
      </c>
      <c r="D27" s="485" t="s">
        <v>289</v>
      </c>
      <c r="E27" s="436" t="s">
        <v>2195</v>
      </c>
    </row>
    <row r="28" spans="1:5">
      <c r="A28" s="152"/>
      <c r="B28" s="435" t="s">
        <v>287</v>
      </c>
      <c r="C28" s="436" t="s">
        <v>289</v>
      </c>
      <c r="D28" s="485" t="s">
        <v>289</v>
      </c>
      <c r="E28" s="436" t="s">
        <v>2196</v>
      </c>
    </row>
    <row r="29" spans="1:5">
      <c r="A29" s="152"/>
      <c r="B29" s="435" t="s">
        <v>287</v>
      </c>
      <c r="C29" s="436" t="s">
        <v>289</v>
      </c>
      <c r="D29" s="485" t="s">
        <v>289</v>
      </c>
      <c r="E29" s="436" t="s">
        <v>2197</v>
      </c>
    </row>
    <row r="30" spans="1:5">
      <c r="A30" s="152"/>
      <c r="B30" s="435" t="s">
        <v>287</v>
      </c>
      <c r="C30" s="436" t="s">
        <v>289</v>
      </c>
      <c r="D30" s="485" t="s">
        <v>289</v>
      </c>
      <c r="E30" s="436" t="s">
        <v>2198</v>
      </c>
    </row>
    <row r="31" spans="1:5">
      <c r="A31" s="152"/>
      <c r="B31" s="435" t="s">
        <v>287</v>
      </c>
      <c r="C31" s="436" t="s">
        <v>289</v>
      </c>
      <c r="D31" s="485" t="s">
        <v>289</v>
      </c>
      <c r="E31" s="436" t="s">
        <v>2199</v>
      </c>
    </row>
    <row r="32" spans="1:5">
      <c r="A32" s="152"/>
      <c r="B32" s="435" t="s">
        <v>287</v>
      </c>
      <c r="C32" s="436" t="s">
        <v>289</v>
      </c>
      <c r="D32" s="485" t="s">
        <v>289</v>
      </c>
      <c r="E32" s="436" t="s">
        <v>2200</v>
      </c>
    </row>
    <row r="33" spans="1:5">
      <c r="A33" s="152"/>
      <c r="B33" s="435" t="s">
        <v>287</v>
      </c>
      <c r="C33" s="436" t="s">
        <v>289</v>
      </c>
      <c r="D33" s="485" t="s">
        <v>289</v>
      </c>
      <c r="E33" s="436" t="s">
        <v>2201</v>
      </c>
    </row>
    <row r="34" spans="1:5">
      <c r="A34" s="152"/>
      <c r="B34" s="435" t="s">
        <v>287</v>
      </c>
      <c r="C34" s="436" t="s">
        <v>289</v>
      </c>
      <c r="D34" s="485" t="s">
        <v>289</v>
      </c>
      <c r="E34" s="436" t="s">
        <v>2202</v>
      </c>
    </row>
    <row r="35" spans="1:5">
      <c r="A35" s="152"/>
      <c r="B35" s="435" t="s">
        <v>287</v>
      </c>
      <c r="C35" s="436" t="s">
        <v>289</v>
      </c>
      <c r="D35" s="485" t="s">
        <v>289</v>
      </c>
      <c r="E35" s="436" t="s">
        <v>2203</v>
      </c>
    </row>
    <row r="36" spans="1:5">
      <c r="A36" s="152"/>
      <c r="B36" s="435" t="s">
        <v>287</v>
      </c>
      <c r="C36" s="436" t="s">
        <v>289</v>
      </c>
      <c r="D36" s="485" t="s">
        <v>289</v>
      </c>
      <c r="E36" s="436" t="s">
        <v>2204</v>
      </c>
    </row>
    <row r="37" spans="1:5">
      <c r="A37" s="152"/>
      <c r="B37" s="435" t="s">
        <v>287</v>
      </c>
      <c r="C37" s="436" t="s">
        <v>289</v>
      </c>
      <c r="D37" s="485" t="s">
        <v>289</v>
      </c>
      <c r="E37" s="436" t="s">
        <v>2205</v>
      </c>
    </row>
    <row r="38" spans="1:5">
      <c r="A38" s="152"/>
      <c r="B38" s="435" t="s">
        <v>287</v>
      </c>
      <c r="C38" s="436" t="s">
        <v>289</v>
      </c>
      <c r="D38" s="485" t="s">
        <v>289</v>
      </c>
      <c r="E38" s="436" t="s">
        <v>2206</v>
      </c>
    </row>
    <row r="39" spans="1:5">
      <c r="A39" s="152"/>
      <c r="B39" s="435" t="s">
        <v>287</v>
      </c>
      <c r="C39" s="436" t="s">
        <v>289</v>
      </c>
      <c r="D39" s="485" t="s">
        <v>289</v>
      </c>
      <c r="E39" s="436" t="s">
        <v>885</v>
      </c>
    </row>
    <row r="40" spans="1:5">
      <c r="A40" s="152"/>
      <c r="B40" s="437" t="s">
        <v>290</v>
      </c>
      <c r="C40" s="438" t="s">
        <v>289</v>
      </c>
      <c r="D40" s="486" t="s">
        <v>289</v>
      </c>
      <c r="E40" s="479" t="s">
        <v>3293</v>
      </c>
    </row>
    <row r="41" spans="1:5">
      <c r="A41" s="152"/>
      <c r="B41" s="437" t="s">
        <v>290</v>
      </c>
      <c r="C41" s="438" t="s">
        <v>289</v>
      </c>
      <c r="D41" s="486" t="s">
        <v>289</v>
      </c>
      <c r="E41" s="479" t="s">
        <v>3294</v>
      </c>
    </row>
    <row r="42" spans="1:5">
      <c r="A42" s="152"/>
      <c r="B42" s="437" t="s">
        <v>290</v>
      </c>
      <c r="C42" s="438" t="s">
        <v>289</v>
      </c>
      <c r="D42" s="486" t="s">
        <v>289</v>
      </c>
      <c r="E42" s="479" t="s">
        <v>3295</v>
      </c>
    </row>
    <row r="43" spans="1:5">
      <c r="A43" s="152"/>
      <c r="B43" s="437" t="s">
        <v>290</v>
      </c>
      <c r="C43" s="438" t="s">
        <v>289</v>
      </c>
      <c r="D43" s="486" t="s">
        <v>289</v>
      </c>
      <c r="E43" s="479" t="s">
        <v>3296</v>
      </c>
    </row>
    <row r="44" spans="1:5">
      <c r="A44" s="152"/>
      <c r="B44" s="437" t="s">
        <v>290</v>
      </c>
      <c r="C44" s="438" t="s">
        <v>289</v>
      </c>
      <c r="D44" s="486" t="s">
        <v>289</v>
      </c>
      <c r="E44" s="479" t="s">
        <v>3297</v>
      </c>
    </row>
    <row r="45" spans="1:5">
      <c r="A45" s="152"/>
      <c r="B45" s="437" t="s">
        <v>290</v>
      </c>
      <c r="C45" s="438" t="s">
        <v>289</v>
      </c>
      <c r="D45" s="486" t="s">
        <v>289</v>
      </c>
      <c r="E45" s="479" t="s">
        <v>3298</v>
      </c>
    </row>
    <row r="46" spans="1:5">
      <c r="A46" s="152"/>
      <c r="B46" s="437" t="s">
        <v>290</v>
      </c>
      <c r="C46" s="438" t="s">
        <v>289</v>
      </c>
      <c r="D46" s="486" t="s">
        <v>289</v>
      </c>
      <c r="E46" s="479" t="s">
        <v>3299</v>
      </c>
    </row>
    <row r="47" spans="1:5">
      <c r="A47" s="152"/>
      <c r="B47" s="437" t="s">
        <v>290</v>
      </c>
      <c r="C47" s="438" t="s">
        <v>289</v>
      </c>
      <c r="D47" s="486" t="s">
        <v>289</v>
      </c>
      <c r="E47" s="479" t="s">
        <v>3300</v>
      </c>
    </row>
    <row r="48" spans="1:5">
      <c r="A48" s="152"/>
      <c r="B48" s="437" t="s">
        <v>290</v>
      </c>
      <c r="C48" s="438" t="s">
        <v>289</v>
      </c>
      <c r="D48" s="486" t="s">
        <v>289</v>
      </c>
      <c r="E48" s="479" t="s">
        <v>3301</v>
      </c>
    </row>
    <row r="49" spans="1:5">
      <c r="A49" s="152"/>
      <c r="B49" s="437" t="s">
        <v>290</v>
      </c>
      <c r="C49" s="438" t="s">
        <v>289</v>
      </c>
      <c r="D49" s="486" t="s">
        <v>289</v>
      </c>
      <c r="E49" s="479" t="s">
        <v>3302</v>
      </c>
    </row>
    <row r="50" spans="1:5">
      <c r="A50" s="152"/>
      <c r="B50" s="437" t="s">
        <v>290</v>
      </c>
      <c r="C50" s="438" t="s">
        <v>289</v>
      </c>
      <c r="D50" s="486" t="s">
        <v>289</v>
      </c>
      <c r="E50" s="479" t="s">
        <v>3303</v>
      </c>
    </row>
    <row r="51" spans="1:5">
      <c r="A51" s="152"/>
      <c r="B51" s="437" t="s">
        <v>290</v>
      </c>
      <c r="C51" s="438" t="s">
        <v>289</v>
      </c>
      <c r="D51" s="486" t="s">
        <v>289</v>
      </c>
      <c r="E51" s="479" t="s">
        <v>3304</v>
      </c>
    </row>
    <row r="52" spans="1:5">
      <c r="A52" s="152"/>
      <c r="B52" s="437" t="s">
        <v>290</v>
      </c>
      <c r="C52" s="438" t="s">
        <v>289</v>
      </c>
      <c r="D52" s="486" t="s">
        <v>289</v>
      </c>
      <c r="E52" s="479" t="s">
        <v>3305</v>
      </c>
    </row>
    <row r="53" spans="1:5">
      <c r="A53" s="152"/>
      <c r="B53" s="437" t="s">
        <v>290</v>
      </c>
      <c r="C53" s="438" t="s">
        <v>289</v>
      </c>
      <c r="D53" s="486" t="s">
        <v>289</v>
      </c>
      <c r="E53" s="479" t="s">
        <v>3306</v>
      </c>
    </row>
    <row r="54" spans="1:5">
      <c r="A54" s="152"/>
      <c r="B54" s="437" t="s">
        <v>290</v>
      </c>
      <c r="C54" s="438" t="s">
        <v>289</v>
      </c>
      <c r="D54" s="486" t="s">
        <v>289</v>
      </c>
      <c r="E54" s="479" t="s">
        <v>3307</v>
      </c>
    </row>
    <row r="55" spans="1:5">
      <c r="A55" s="152"/>
      <c r="B55" s="437" t="s">
        <v>290</v>
      </c>
      <c r="C55" s="438" t="s">
        <v>289</v>
      </c>
      <c r="D55" s="486" t="s">
        <v>289</v>
      </c>
      <c r="E55" s="479" t="s">
        <v>3308</v>
      </c>
    </row>
    <row r="56" spans="1:5">
      <c r="A56" s="152"/>
      <c r="B56" s="437" t="s">
        <v>290</v>
      </c>
      <c r="C56" s="438" t="s">
        <v>289</v>
      </c>
      <c r="D56" s="486" t="s">
        <v>289</v>
      </c>
      <c r="E56" s="479" t="s">
        <v>3309</v>
      </c>
    </row>
    <row r="57" spans="1:5">
      <c r="A57" s="152"/>
      <c r="B57" s="437" t="s">
        <v>290</v>
      </c>
      <c r="C57" s="438" t="s">
        <v>289</v>
      </c>
      <c r="D57" s="486" t="s">
        <v>289</v>
      </c>
      <c r="E57" s="479" t="s">
        <v>3310</v>
      </c>
    </row>
    <row r="58" spans="1:5">
      <c r="A58" s="152"/>
      <c r="B58" s="437" t="s">
        <v>290</v>
      </c>
      <c r="C58" s="438" t="s">
        <v>289</v>
      </c>
      <c r="D58" s="486" t="s">
        <v>289</v>
      </c>
      <c r="E58" s="479" t="s">
        <v>3311</v>
      </c>
    </row>
    <row r="59" spans="1:5">
      <c r="A59" s="152"/>
      <c r="B59" s="437" t="s">
        <v>290</v>
      </c>
      <c r="C59" s="438" t="s">
        <v>289</v>
      </c>
      <c r="D59" s="486" t="s">
        <v>289</v>
      </c>
      <c r="E59" s="479" t="s">
        <v>3312</v>
      </c>
    </row>
    <row r="60" spans="1:5">
      <c r="A60" s="152"/>
      <c r="B60" s="437" t="s">
        <v>290</v>
      </c>
      <c r="C60" s="438" t="s">
        <v>289</v>
      </c>
      <c r="D60" s="486" t="s">
        <v>289</v>
      </c>
      <c r="E60" s="479" t="s">
        <v>3313</v>
      </c>
    </row>
    <row r="61" spans="1:5">
      <c r="A61" s="152"/>
      <c r="B61" s="437" t="s">
        <v>290</v>
      </c>
      <c r="C61" s="438" t="s">
        <v>289</v>
      </c>
      <c r="D61" s="486" t="s">
        <v>289</v>
      </c>
      <c r="E61" s="479" t="s">
        <v>3314</v>
      </c>
    </row>
    <row r="62" spans="1:5">
      <c r="A62" s="152"/>
      <c r="B62" s="437" t="s">
        <v>290</v>
      </c>
      <c r="C62" s="438" t="s">
        <v>289</v>
      </c>
      <c r="D62" s="486" t="s">
        <v>289</v>
      </c>
      <c r="E62" s="479" t="s">
        <v>3315</v>
      </c>
    </row>
    <row r="63" spans="1:5">
      <c r="A63" s="152"/>
      <c r="B63" s="437" t="s">
        <v>290</v>
      </c>
      <c r="C63" s="438" t="s">
        <v>289</v>
      </c>
      <c r="D63" s="486" t="s">
        <v>289</v>
      </c>
      <c r="E63" s="479" t="s">
        <v>3316</v>
      </c>
    </row>
    <row r="64" spans="1:5">
      <c r="A64" s="152"/>
      <c r="B64" s="437" t="s">
        <v>290</v>
      </c>
      <c r="C64" s="438" t="s">
        <v>289</v>
      </c>
      <c r="D64" s="486" t="s">
        <v>289</v>
      </c>
      <c r="E64" s="479" t="s">
        <v>3317</v>
      </c>
    </row>
    <row r="65" spans="1:5">
      <c r="A65" s="152"/>
      <c r="B65" s="437" t="s">
        <v>290</v>
      </c>
      <c r="C65" s="438" t="s">
        <v>289</v>
      </c>
      <c r="D65" s="486" t="s">
        <v>289</v>
      </c>
      <c r="E65" s="479" t="s">
        <v>3318</v>
      </c>
    </row>
    <row r="66" spans="1:5">
      <c r="A66" s="152"/>
      <c r="B66" s="437" t="s">
        <v>290</v>
      </c>
      <c r="C66" s="438" t="s">
        <v>289</v>
      </c>
      <c r="D66" s="486" t="s">
        <v>289</v>
      </c>
      <c r="E66" s="479" t="s">
        <v>885</v>
      </c>
    </row>
    <row r="67" spans="1:5">
      <c r="A67" s="152"/>
      <c r="B67" s="437" t="s">
        <v>290</v>
      </c>
      <c r="C67" s="438" t="s">
        <v>289</v>
      </c>
      <c r="D67" s="486" t="s">
        <v>289</v>
      </c>
      <c r="E67" s="479" t="s">
        <v>3319</v>
      </c>
    </row>
    <row r="68" spans="1:5">
      <c r="A68" s="152"/>
      <c r="B68" s="437" t="s">
        <v>290</v>
      </c>
      <c r="C68" s="438" t="s">
        <v>289</v>
      </c>
      <c r="D68" s="486" t="s">
        <v>289</v>
      </c>
      <c r="E68" s="479" t="s">
        <v>3320</v>
      </c>
    </row>
    <row r="69" spans="1:5">
      <c r="A69" s="152"/>
      <c r="B69" s="437" t="s">
        <v>290</v>
      </c>
      <c r="C69" s="438" t="s">
        <v>289</v>
      </c>
      <c r="D69" s="486" t="s">
        <v>289</v>
      </c>
      <c r="E69" s="479" t="s">
        <v>3321</v>
      </c>
    </row>
    <row r="70" spans="1:5">
      <c r="A70" s="152"/>
      <c r="B70" s="437" t="s">
        <v>290</v>
      </c>
      <c r="C70" s="438" t="s">
        <v>289</v>
      </c>
      <c r="D70" s="486" t="s">
        <v>289</v>
      </c>
      <c r="E70" s="479" t="s">
        <v>3322</v>
      </c>
    </row>
    <row r="71" spans="1:5">
      <c r="A71" s="152"/>
      <c r="B71" s="437" t="s">
        <v>290</v>
      </c>
      <c r="C71" s="438" t="s">
        <v>289</v>
      </c>
      <c r="D71" s="486" t="s">
        <v>289</v>
      </c>
      <c r="E71" s="479" t="s">
        <v>3323</v>
      </c>
    </row>
    <row r="72" spans="1:5">
      <c r="A72" s="152"/>
      <c r="B72" s="437" t="s">
        <v>290</v>
      </c>
      <c r="C72" s="438" t="s">
        <v>289</v>
      </c>
      <c r="D72" s="486" t="s">
        <v>289</v>
      </c>
      <c r="E72" s="479" t="s">
        <v>3324</v>
      </c>
    </row>
    <row r="73" spans="1:5">
      <c r="A73" s="152"/>
      <c r="B73" s="437" t="s">
        <v>290</v>
      </c>
      <c r="C73" s="438" t="s">
        <v>289</v>
      </c>
      <c r="D73" s="486" t="s">
        <v>289</v>
      </c>
      <c r="E73" s="479" t="s">
        <v>3325</v>
      </c>
    </row>
    <row r="74" spans="1:5">
      <c r="A74" s="152"/>
      <c r="B74" s="437" t="s">
        <v>290</v>
      </c>
      <c r="C74" s="438" t="s">
        <v>289</v>
      </c>
      <c r="D74" s="486" t="s">
        <v>289</v>
      </c>
      <c r="E74" s="479" t="s">
        <v>3326</v>
      </c>
    </row>
    <row r="75" spans="1:5">
      <c r="A75" s="152"/>
      <c r="B75" s="437" t="s">
        <v>290</v>
      </c>
      <c r="C75" s="438" t="s">
        <v>289</v>
      </c>
      <c r="D75" s="486" t="s">
        <v>289</v>
      </c>
      <c r="E75" s="479" t="s">
        <v>3327</v>
      </c>
    </row>
    <row r="76" spans="1:5">
      <c r="A76" s="152"/>
      <c r="B76" s="437" t="s">
        <v>290</v>
      </c>
      <c r="C76" s="438" t="s">
        <v>289</v>
      </c>
      <c r="D76" s="486" t="s">
        <v>289</v>
      </c>
      <c r="E76" s="479" t="s">
        <v>3328</v>
      </c>
    </row>
    <row r="77" spans="1:5">
      <c r="A77" s="152"/>
      <c r="B77" s="437" t="s">
        <v>290</v>
      </c>
      <c r="C77" s="438" t="s">
        <v>289</v>
      </c>
      <c r="D77" s="486" t="s">
        <v>289</v>
      </c>
      <c r="E77" s="479" t="s">
        <v>3329</v>
      </c>
    </row>
    <row r="78" spans="1:5">
      <c r="A78" s="152"/>
      <c r="B78" s="437" t="s">
        <v>290</v>
      </c>
      <c r="C78" s="438" t="s">
        <v>289</v>
      </c>
      <c r="D78" s="486" t="s">
        <v>289</v>
      </c>
      <c r="E78" s="479" t="s">
        <v>3330</v>
      </c>
    </row>
    <row r="79" spans="1:5">
      <c r="A79" s="152"/>
      <c r="B79" s="437" t="s">
        <v>290</v>
      </c>
      <c r="C79" s="438" t="s">
        <v>289</v>
      </c>
      <c r="D79" s="486" t="s">
        <v>289</v>
      </c>
      <c r="E79" s="479" t="s">
        <v>3331</v>
      </c>
    </row>
    <row r="80" spans="1:5">
      <c r="A80" s="152"/>
      <c r="B80" s="437" t="s">
        <v>290</v>
      </c>
      <c r="C80" s="438" t="s">
        <v>289</v>
      </c>
      <c r="D80" s="486" t="s">
        <v>289</v>
      </c>
      <c r="E80" s="479" t="s">
        <v>3332</v>
      </c>
    </row>
    <row r="81" spans="1:5">
      <c r="A81" s="152"/>
      <c r="B81" s="437" t="s">
        <v>290</v>
      </c>
      <c r="C81" s="438" t="s">
        <v>289</v>
      </c>
      <c r="D81" s="486" t="s">
        <v>289</v>
      </c>
      <c r="E81" s="479" t="s">
        <v>3333</v>
      </c>
    </row>
    <row r="82" spans="1:5">
      <c r="A82" s="152"/>
      <c r="B82" s="437" t="s">
        <v>290</v>
      </c>
      <c r="C82" s="438" t="s">
        <v>289</v>
      </c>
      <c r="D82" s="486" t="s">
        <v>289</v>
      </c>
      <c r="E82" s="479" t="s">
        <v>3334</v>
      </c>
    </row>
    <row r="83" spans="1:5">
      <c r="A83" s="152"/>
      <c r="B83" s="437" t="s">
        <v>290</v>
      </c>
      <c r="C83" s="438" t="s">
        <v>289</v>
      </c>
      <c r="D83" s="486" t="s">
        <v>289</v>
      </c>
      <c r="E83" s="479" t="s">
        <v>3335</v>
      </c>
    </row>
    <row r="84" spans="1:5">
      <c r="A84" s="152"/>
      <c r="B84" s="437" t="s">
        <v>290</v>
      </c>
      <c r="C84" s="438" t="s">
        <v>289</v>
      </c>
      <c r="D84" s="486" t="s">
        <v>289</v>
      </c>
      <c r="E84" s="479" t="s">
        <v>3336</v>
      </c>
    </row>
    <row r="85" spans="1:5">
      <c r="A85" s="152"/>
      <c r="B85" s="437" t="s">
        <v>290</v>
      </c>
      <c r="C85" s="438" t="s">
        <v>289</v>
      </c>
      <c r="D85" s="486" t="s">
        <v>289</v>
      </c>
      <c r="E85" s="479" t="s">
        <v>3337</v>
      </c>
    </row>
    <row r="86" spans="1:5">
      <c r="A86" s="152"/>
      <c r="B86" s="437" t="s">
        <v>290</v>
      </c>
      <c r="C86" s="438" t="s">
        <v>289</v>
      </c>
      <c r="D86" s="486" t="s">
        <v>289</v>
      </c>
      <c r="E86" s="479" t="s">
        <v>3338</v>
      </c>
    </row>
    <row r="87" spans="1:5">
      <c r="A87" s="152"/>
      <c r="B87" s="437" t="s">
        <v>290</v>
      </c>
      <c r="C87" s="438" t="s">
        <v>289</v>
      </c>
      <c r="D87" s="486" t="s">
        <v>289</v>
      </c>
      <c r="E87" s="479" t="s">
        <v>3339</v>
      </c>
    </row>
    <row r="88" spans="1:5">
      <c r="A88" s="152"/>
      <c r="B88" s="437" t="s">
        <v>290</v>
      </c>
      <c r="C88" s="438" t="s">
        <v>289</v>
      </c>
      <c r="D88" s="486" t="s">
        <v>289</v>
      </c>
      <c r="E88" s="479" t="s">
        <v>3340</v>
      </c>
    </row>
    <row r="89" spans="1:5">
      <c r="A89" s="152"/>
      <c r="B89" s="437" t="s">
        <v>290</v>
      </c>
      <c r="C89" s="438" t="s">
        <v>289</v>
      </c>
      <c r="D89" s="486" t="s">
        <v>289</v>
      </c>
      <c r="E89" s="479" t="s">
        <v>3341</v>
      </c>
    </row>
    <row r="90" spans="1:5">
      <c r="A90" s="152"/>
      <c r="B90" s="437" t="s">
        <v>290</v>
      </c>
      <c r="C90" s="438" t="s">
        <v>289</v>
      </c>
      <c r="D90" s="486" t="s">
        <v>289</v>
      </c>
      <c r="E90" s="479" t="s">
        <v>3342</v>
      </c>
    </row>
    <row r="91" spans="1:5">
      <c r="A91" s="152"/>
      <c r="B91" s="437" t="s">
        <v>290</v>
      </c>
      <c r="C91" s="438" t="s">
        <v>289</v>
      </c>
      <c r="D91" s="486" t="s">
        <v>289</v>
      </c>
      <c r="E91" s="479" t="s">
        <v>3343</v>
      </c>
    </row>
    <row r="92" spans="1:5">
      <c r="A92" s="152"/>
      <c r="B92" s="437" t="s">
        <v>290</v>
      </c>
      <c r="C92" s="438" t="s">
        <v>289</v>
      </c>
      <c r="D92" s="486" t="s">
        <v>289</v>
      </c>
      <c r="E92" s="479" t="s">
        <v>3344</v>
      </c>
    </row>
    <row r="93" spans="1:5">
      <c r="A93" s="152"/>
      <c r="B93" s="437" t="s">
        <v>290</v>
      </c>
      <c r="C93" s="438" t="s">
        <v>289</v>
      </c>
      <c r="D93" s="486" t="s">
        <v>289</v>
      </c>
      <c r="E93" s="479" t="s">
        <v>3345</v>
      </c>
    </row>
    <row r="94" spans="1:5">
      <c r="A94" s="152"/>
      <c r="B94" s="437" t="s">
        <v>290</v>
      </c>
      <c r="C94" s="438" t="s">
        <v>289</v>
      </c>
      <c r="D94" s="486" t="s">
        <v>289</v>
      </c>
      <c r="E94" s="479" t="s">
        <v>3346</v>
      </c>
    </row>
    <row r="95" spans="1:5">
      <c r="A95" s="152"/>
      <c r="B95" s="437" t="s">
        <v>290</v>
      </c>
      <c r="C95" s="438" t="s">
        <v>289</v>
      </c>
      <c r="D95" s="486" t="s">
        <v>289</v>
      </c>
      <c r="E95" s="479" t="s">
        <v>3347</v>
      </c>
    </row>
    <row r="96" spans="1:5">
      <c r="A96" s="152"/>
      <c r="B96" s="437" t="s">
        <v>290</v>
      </c>
      <c r="C96" s="438" t="s">
        <v>289</v>
      </c>
      <c r="D96" s="486" t="s">
        <v>289</v>
      </c>
      <c r="E96" s="479" t="s">
        <v>3348</v>
      </c>
    </row>
    <row r="97" spans="1:5">
      <c r="A97" s="152"/>
      <c r="B97" s="437" t="s">
        <v>290</v>
      </c>
      <c r="C97" s="438" t="s">
        <v>289</v>
      </c>
      <c r="D97" s="486" t="s">
        <v>289</v>
      </c>
      <c r="E97" s="479" t="s">
        <v>3349</v>
      </c>
    </row>
    <row r="98" spans="1:5">
      <c r="A98" s="152"/>
      <c r="B98" s="437" t="s">
        <v>290</v>
      </c>
      <c r="C98" s="438" t="s">
        <v>289</v>
      </c>
      <c r="D98" s="486" t="s">
        <v>289</v>
      </c>
      <c r="E98" s="479" t="s">
        <v>3350</v>
      </c>
    </row>
    <row r="99" spans="1:5">
      <c r="A99" s="152"/>
      <c r="B99" s="437" t="s">
        <v>290</v>
      </c>
      <c r="C99" s="438" t="s">
        <v>289</v>
      </c>
      <c r="D99" s="486" t="s">
        <v>289</v>
      </c>
      <c r="E99" s="479" t="s">
        <v>3351</v>
      </c>
    </row>
    <row r="100" spans="1:5">
      <c r="A100" s="152"/>
      <c r="B100" s="437" t="s">
        <v>290</v>
      </c>
      <c r="C100" s="438" t="s">
        <v>289</v>
      </c>
      <c r="D100" s="486" t="s">
        <v>289</v>
      </c>
      <c r="E100" s="479" t="s">
        <v>3352</v>
      </c>
    </row>
    <row r="101" spans="1:5">
      <c r="A101" s="152"/>
      <c r="B101" s="437" t="s">
        <v>290</v>
      </c>
      <c r="C101" s="438" t="s">
        <v>289</v>
      </c>
      <c r="D101" s="486" t="s">
        <v>289</v>
      </c>
      <c r="E101" s="479" t="s">
        <v>3353</v>
      </c>
    </row>
    <row r="102" spans="1:5">
      <c r="A102" s="152"/>
      <c r="B102" s="437" t="s">
        <v>290</v>
      </c>
      <c r="C102" s="438" t="s">
        <v>289</v>
      </c>
      <c r="D102" s="486" t="s">
        <v>289</v>
      </c>
      <c r="E102" s="479" t="s">
        <v>3354</v>
      </c>
    </row>
    <row r="103" spans="1:5">
      <c r="A103" s="152"/>
      <c r="B103" s="437" t="s">
        <v>290</v>
      </c>
      <c r="C103" s="438" t="s">
        <v>289</v>
      </c>
      <c r="D103" s="486" t="s">
        <v>289</v>
      </c>
      <c r="E103" s="479" t="s">
        <v>3355</v>
      </c>
    </row>
    <row r="104" spans="1:5">
      <c r="A104" s="152"/>
      <c r="B104" s="437" t="s">
        <v>290</v>
      </c>
      <c r="C104" s="438" t="s">
        <v>289</v>
      </c>
      <c r="D104" s="486" t="s">
        <v>289</v>
      </c>
      <c r="E104" s="479" t="s">
        <v>3356</v>
      </c>
    </row>
    <row r="105" spans="1:5">
      <c r="A105" s="152"/>
      <c r="B105" s="437" t="s">
        <v>290</v>
      </c>
      <c r="C105" s="438" t="s">
        <v>289</v>
      </c>
      <c r="D105" s="486" t="s">
        <v>289</v>
      </c>
      <c r="E105" s="479" t="s">
        <v>3357</v>
      </c>
    </row>
    <row r="106" spans="1:5">
      <c r="A106" s="152"/>
      <c r="B106" s="437" t="s">
        <v>290</v>
      </c>
      <c r="C106" s="438" t="s">
        <v>289</v>
      </c>
      <c r="D106" s="486" t="s">
        <v>289</v>
      </c>
      <c r="E106" s="479" t="s">
        <v>3358</v>
      </c>
    </row>
    <row r="107" spans="1:5">
      <c r="A107" s="152"/>
      <c r="B107" s="437" t="s">
        <v>290</v>
      </c>
      <c r="C107" s="438" t="s">
        <v>289</v>
      </c>
      <c r="D107" s="486" t="s">
        <v>289</v>
      </c>
      <c r="E107" s="479" t="s">
        <v>3359</v>
      </c>
    </row>
    <row r="108" spans="1:5">
      <c r="A108" s="152"/>
      <c r="B108" s="437" t="s">
        <v>290</v>
      </c>
      <c r="C108" s="438" t="s">
        <v>289</v>
      </c>
      <c r="D108" s="486" t="s">
        <v>289</v>
      </c>
      <c r="E108" s="479" t="s">
        <v>3360</v>
      </c>
    </row>
    <row r="109" spans="1:5">
      <c r="A109" s="152"/>
      <c r="B109" s="437" t="s">
        <v>290</v>
      </c>
      <c r="C109" s="438" t="s">
        <v>289</v>
      </c>
      <c r="D109" s="486" t="s">
        <v>289</v>
      </c>
      <c r="E109" s="479" t="s">
        <v>3361</v>
      </c>
    </row>
    <row r="110" spans="1:5">
      <c r="A110" s="152"/>
      <c r="B110" s="437" t="s">
        <v>290</v>
      </c>
      <c r="C110" s="438" t="s">
        <v>289</v>
      </c>
      <c r="D110" s="486" t="s">
        <v>289</v>
      </c>
      <c r="E110" s="479" t="s">
        <v>3362</v>
      </c>
    </row>
    <row r="111" spans="1:5">
      <c r="A111" s="152"/>
      <c r="B111" s="437" t="s">
        <v>290</v>
      </c>
      <c r="C111" s="438" t="s">
        <v>289</v>
      </c>
      <c r="D111" s="486" t="s">
        <v>289</v>
      </c>
      <c r="E111" s="479" t="s">
        <v>3363</v>
      </c>
    </row>
    <row r="112" spans="1:5">
      <c r="A112" s="152"/>
      <c r="B112" s="437" t="s">
        <v>290</v>
      </c>
      <c r="C112" s="438" t="s">
        <v>289</v>
      </c>
      <c r="D112" s="486" t="s">
        <v>289</v>
      </c>
      <c r="E112" s="479" t="s">
        <v>3364</v>
      </c>
    </row>
    <row r="113" spans="1:5">
      <c r="A113" s="152"/>
      <c r="B113" s="437" t="s">
        <v>290</v>
      </c>
      <c r="C113" s="438" t="s">
        <v>289</v>
      </c>
      <c r="D113" s="486" t="s">
        <v>289</v>
      </c>
      <c r="E113" s="479" t="s">
        <v>3365</v>
      </c>
    </row>
    <row r="114" spans="1:5">
      <c r="A114" s="152"/>
      <c r="B114" s="437" t="s">
        <v>290</v>
      </c>
      <c r="C114" s="438" t="s">
        <v>289</v>
      </c>
      <c r="D114" s="486" t="s">
        <v>289</v>
      </c>
      <c r="E114" s="479" t="s">
        <v>3366</v>
      </c>
    </row>
    <row r="115" spans="1:5">
      <c r="A115" s="152"/>
      <c r="B115" s="437" t="s">
        <v>290</v>
      </c>
      <c r="C115" s="438" t="s">
        <v>289</v>
      </c>
      <c r="D115" s="486" t="s">
        <v>289</v>
      </c>
      <c r="E115" s="479" t="s">
        <v>3367</v>
      </c>
    </row>
    <row r="116" spans="1:5">
      <c r="A116" s="152"/>
      <c r="B116" s="437" t="s">
        <v>290</v>
      </c>
      <c r="C116" s="438" t="s">
        <v>289</v>
      </c>
      <c r="D116" s="486" t="s">
        <v>289</v>
      </c>
      <c r="E116" s="479" t="s">
        <v>3368</v>
      </c>
    </row>
    <row r="117" spans="1:5">
      <c r="A117" s="152"/>
      <c r="B117" s="437" t="s">
        <v>290</v>
      </c>
      <c r="C117" s="438" t="s">
        <v>289</v>
      </c>
      <c r="D117" s="486" t="s">
        <v>289</v>
      </c>
      <c r="E117" s="479" t="s">
        <v>3369</v>
      </c>
    </row>
    <row r="118" spans="1:5">
      <c r="A118" s="152"/>
      <c r="B118" s="437" t="s">
        <v>290</v>
      </c>
      <c r="C118" s="438" t="s">
        <v>289</v>
      </c>
      <c r="D118" s="486" t="s">
        <v>289</v>
      </c>
      <c r="E118" s="479" t="s">
        <v>3370</v>
      </c>
    </row>
    <row r="119" spans="1:5">
      <c r="A119" s="152"/>
      <c r="B119" s="153" t="s">
        <v>287</v>
      </c>
      <c r="C119" s="109" t="s">
        <v>313</v>
      </c>
      <c r="D119" s="183" t="s">
        <v>313</v>
      </c>
      <c r="E119" s="434" t="s">
        <v>2093</v>
      </c>
    </row>
    <row r="120" spans="1:5">
      <c r="A120" s="152"/>
      <c r="B120" s="153" t="s">
        <v>287</v>
      </c>
      <c r="C120" s="109" t="s">
        <v>313</v>
      </c>
      <c r="D120" s="183" t="s">
        <v>313</v>
      </c>
      <c r="E120" s="434" t="s">
        <v>251</v>
      </c>
    </row>
    <row r="121" spans="1:5">
      <c r="A121" s="152"/>
      <c r="B121" s="153" t="s">
        <v>287</v>
      </c>
      <c r="C121" s="109" t="s">
        <v>313</v>
      </c>
      <c r="D121" s="183" t="s">
        <v>313</v>
      </c>
      <c r="E121" s="434" t="s">
        <v>2207</v>
      </c>
    </row>
    <row r="122" spans="1:5">
      <c r="A122" s="152"/>
      <c r="B122" s="153" t="s">
        <v>287</v>
      </c>
      <c r="C122" s="109" t="s">
        <v>313</v>
      </c>
      <c r="D122" s="183" t="s">
        <v>313</v>
      </c>
      <c r="E122" s="434" t="s">
        <v>885</v>
      </c>
    </row>
    <row r="123" spans="1:5">
      <c r="A123" s="152"/>
      <c r="B123" s="153" t="s">
        <v>287</v>
      </c>
      <c r="C123" s="109" t="s">
        <v>319</v>
      </c>
      <c r="D123" s="183" t="s">
        <v>319</v>
      </c>
      <c r="E123" s="434" t="s">
        <v>2208</v>
      </c>
    </row>
    <row r="124" spans="1:5">
      <c r="A124" s="152"/>
      <c r="B124" s="153" t="s">
        <v>287</v>
      </c>
      <c r="C124" s="109" t="s">
        <v>319</v>
      </c>
      <c r="D124" s="183" t="s">
        <v>319</v>
      </c>
      <c r="E124" s="434" t="s">
        <v>2209</v>
      </c>
    </row>
    <row r="125" spans="1:5">
      <c r="A125" s="152"/>
      <c r="B125" s="153" t="s">
        <v>287</v>
      </c>
      <c r="C125" s="109" t="s">
        <v>319</v>
      </c>
      <c r="D125" s="183" t="s">
        <v>319</v>
      </c>
      <c r="E125" s="434" t="s">
        <v>2210</v>
      </c>
    </row>
    <row r="126" spans="1:5">
      <c r="A126" s="152"/>
      <c r="B126" s="153" t="s">
        <v>287</v>
      </c>
      <c r="C126" s="109" t="s">
        <v>363</v>
      </c>
      <c r="D126" s="183" t="s">
        <v>1856</v>
      </c>
      <c r="E126" s="434" t="s">
        <v>545</v>
      </c>
    </row>
    <row r="127" spans="1:5">
      <c r="A127" s="152"/>
      <c r="B127" s="153" t="s">
        <v>287</v>
      </c>
      <c r="C127" s="109" t="s">
        <v>363</v>
      </c>
      <c r="D127" s="183" t="s">
        <v>1856</v>
      </c>
      <c r="E127" s="434" t="s">
        <v>2211</v>
      </c>
    </row>
    <row r="128" spans="1:5">
      <c r="A128" s="152"/>
      <c r="B128" s="153" t="s">
        <v>287</v>
      </c>
      <c r="C128" s="109" t="s">
        <v>362</v>
      </c>
      <c r="D128" s="183" t="s">
        <v>1857</v>
      </c>
      <c r="E128" s="434" t="s">
        <v>1151</v>
      </c>
    </row>
    <row r="129" spans="1:5">
      <c r="A129" s="152"/>
      <c r="B129" s="153" t="s">
        <v>287</v>
      </c>
      <c r="C129" s="109" t="s">
        <v>362</v>
      </c>
      <c r="D129" s="183" t="s">
        <v>1857</v>
      </c>
      <c r="E129" s="434" t="s">
        <v>1152</v>
      </c>
    </row>
    <row r="130" spans="1:5">
      <c r="A130" s="152"/>
      <c r="B130" s="153" t="s">
        <v>287</v>
      </c>
      <c r="C130" s="109" t="s">
        <v>362</v>
      </c>
      <c r="D130" s="183" t="s">
        <v>1857</v>
      </c>
      <c r="E130" s="434" t="s">
        <v>1153</v>
      </c>
    </row>
    <row r="131" spans="1:5">
      <c r="A131" s="152"/>
      <c r="B131" s="153" t="s">
        <v>287</v>
      </c>
      <c r="C131" s="109" t="s">
        <v>362</v>
      </c>
      <c r="D131" s="183" t="s">
        <v>1857</v>
      </c>
      <c r="E131" s="434" t="s">
        <v>1154</v>
      </c>
    </row>
    <row r="132" spans="1:5">
      <c r="A132" s="152"/>
      <c r="B132" s="153" t="s">
        <v>287</v>
      </c>
      <c r="C132" s="109" t="s">
        <v>362</v>
      </c>
      <c r="D132" s="183" t="s">
        <v>1857</v>
      </c>
      <c r="E132" s="434" t="s">
        <v>1155</v>
      </c>
    </row>
    <row r="133" spans="1:5">
      <c r="A133" s="152"/>
      <c r="B133" s="153" t="s">
        <v>287</v>
      </c>
      <c r="C133" s="109" t="s">
        <v>362</v>
      </c>
      <c r="D133" s="183" t="s">
        <v>1857</v>
      </c>
      <c r="E133" s="434" t="s">
        <v>1156</v>
      </c>
    </row>
    <row r="134" spans="1:5">
      <c r="A134" s="152"/>
      <c r="B134" s="153" t="s">
        <v>287</v>
      </c>
      <c r="C134" s="109" t="s">
        <v>362</v>
      </c>
      <c r="D134" s="183" t="s">
        <v>1857</v>
      </c>
      <c r="E134" s="434" t="s">
        <v>1076</v>
      </c>
    </row>
    <row r="135" spans="1:5">
      <c r="A135" s="152"/>
      <c r="B135" s="153" t="s">
        <v>287</v>
      </c>
      <c r="C135" s="109" t="s">
        <v>362</v>
      </c>
      <c r="D135" s="183" t="s">
        <v>1857</v>
      </c>
      <c r="E135" s="434" t="s">
        <v>1157</v>
      </c>
    </row>
    <row r="136" spans="1:5">
      <c r="A136" s="152"/>
      <c r="B136" s="153" t="s">
        <v>287</v>
      </c>
      <c r="C136" s="109" t="s">
        <v>568</v>
      </c>
      <c r="D136" s="183" t="s">
        <v>569</v>
      </c>
      <c r="E136" s="434" t="s">
        <v>547</v>
      </c>
    </row>
    <row r="137" spans="1:5">
      <c r="A137" s="152"/>
      <c r="B137" s="153" t="s">
        <v>287</v>
      </c>
      <c r="C137" s="109" t="s">
        <v>568</v>
      </c>
      <c r="D137" s="183" t="s">
        <v>569</v>
      </c>
      <c r="E137" s="434" t="s">
        <v>542</v>
      </c>
    </row>
    <row r="138" spans="1:5">
      <c r="A138" s="152"/>
      <c r="B138" s="153" t="s">
        <v>287</v>
      </c>
      <c r="C138" s="109" t="s">
        <v>324</v>
      </c>
      <c r="D138" s="183" t="s">
        <v>1860</v>
      </c>
      <c r="E138" s="434" t="s">
        <v>2212</v>
      </c>
    </row>
    <row r="139" spans="1:5">
      <c r="A139" s="152"/>
      <c r="B139" s="153" t="s">
        <v>287</v>
      </c>
      <c r="C139" s="109" t="s">
        <v>324</v>
      </c>
      <c r="D139" s="183" t="s">
        <v>1860</v>
      </c>
      <c r="E139" s="434" t="s">
        <v>2213</v>
      </c>
    </row>
    <row r="140" spans="1:5">
      <c r="A140" s="152"/>
      <c r="B140" s="153" t="s">
        <v>287</v>
      </c>
      <c r="C140" s="109" t="s">
        <v>324</v>
      </c>
      <c r="D140" s="183" t="s">
        <v>1860</v>
      </c>
      <c r="E140" s="434" t="s">
        <v>2214</v>
      </c>
    </row>
    <row r="141" spans="1:5">
      <c r="A141" s="152"/>
      <c r="B141" s="153" t="s">
        <v>287</v>
      </c>
      <c r="C141" s="109" t="s">
        <v>218</v>
      </c>
      <c r="D141" s="183" t="s">
        <v>218</v>
      </c>
      <c r="E141" s="434" t="s">
        <v>2215</v>
      </c>
    </row>
    <row r="142" spans="1:5">
      <c r="A142" s="152"/>
      <c r="B142" s="153" t="s">
        <v>287</v>
      </c>
      <c r="C142" s="109" t="s">
        <v>218</v>
      </c>
      <c r="D142" s="183" t="s">
        <v>218</v>
      </c>
      <c r="E142" s="434" t="s">
        <v>2216</v>
      </c>
    </row>
    <row r="143" spans="1:5">
      <c r="A143" s="152"/>
      <c r="B143" s="153" t="s">
        <v>287</v>
      </c>
      <c r="C143" s="109" t="s">
        <v>218</v>
      </c>
      <c r="D143" s="183" t="s">
        <v>218</v>
      </c>
      <c r="E143" s="434" t="s">
        <v>2217</v>
      </c>
    </row>
    <row r="144" spans="1:5">
      <c r="A144" s="152"/>
      <c r="B144" s="153" t="s">
        <v>287</v>
      </c>
      <c r="C144" s="109" t="s">
        <v>218</v>
      </c>
      <c r="D144" s="183" t="s">
        <v>218</v>
      </c>
      <c r="E144" s="434" t="s">
        <v>2218</v>
      </c>
    </row>
    <row r="145" spans="1:5">
      <c r="A145" s="152"/>
      <c r="B145" s="153" t="s">
        <v>287</v>
      </c>
      <c r="C145" s="109" t="s">
        <v>218</v>
      </c>
      <c r="D145" s="183" t="s">
        <v>218</v>
      </c>
      <c r="E145" s="434" t="s">
        <v>2219</v>
      </c>
    </row>
    <row r="146" spans="1:5">
      <c r="A146" s="152"/>
      <c r="B146" s="153" t="s">
        <v>287</v>
      </c>
      <c r="C146" s="109" t="s">
        <v>218</v>
      </c>
      <c r="D146" s="183" t="s">
        <v>218</v>
      </c>
      <c r="E146" s="434" t="s">
        <v>2220</v>
      </c>
    </row>
    <row r="147" spans="1:5">
      <c r="A147" s="152"/>
      <c r="B147" s="153" t="s">
        <v>287</v>
      </c>
      <c r="C147" s="109" t="s">
        <v>218</v>
      </c>
      <c r="D147" s="183" t="s">
        <v>218</v>
      </c>
      <c r="E147" s="434" t="s">
        <v>885</v>
      </c>
    </row>
  </sheetData>
  <mergeCells count="1">
    <mergeCell ref="A1:B1"/>
  </mergeCells>
  <conditionalFormatting sqref="A1 B3:B147">
    <cfRule type="containsText" dxfId="429" priority="9" operator="containsText" text="False">
      <formula>NOT(ISERROR(SEARCH("False",A1)))</formula>
    </cfRule>
    <cfRule type="containsText" dxfId="428" priority="10" operator="containsText" text="True">
      <formula>NOT(ISERROR(SEARCH("True",A1)))</formula>
    </cfRule>
  </conditionalFormatting>
  <conditionalFormatting sqref="A1:B1 B3:B147">
    <cfRule type="containsText" dxfId="427" priority="8" operator="containsText" text="TBD">
      <formula>NOT(ISERROR(SEARCH("TBD",A1)))</formula>
    </cfRule>
  </conditionalFormatting>
  <conditionalFormatting sqref="A2:B2">
    <cfRule type="containsText" dxfId="426" priority="6" operator="containsText" text="False">
      <formula>NOT(ISERROR(SEARCH("False",A2)))</formula>
    </cfRule>
    <cfRule type="containsText" dxfId="425" priority="7" operator="containsText" text="True">
      <formula>NOT(ISERROR(SEARCH("True",A2)))</formula>
    </cfRule>
  </conditionalFormatting>
  <conditionalFormatting sqref="A2:B2">
    <cfRule type="containsText" dxfId="424" priority="5" operator="containsText" text="TBD">
      <formula>NOT(ISERROR(SEARCH("TBD",A2)))</formula>
    </cfRule>
  </conditionalFormatting>
  <conditionalFormatting sqref="A1:B147">
    <cfRule type="containsText" dxfId="423" priority="2" operator="containsText" text="TBD">
      <formula>NOT(ISERROR(SEARCH("TBD",A1)))</formula>
    </cfRule>
    <cfRule type="containsText" dxfId="422" priority="3" operator="containsText" text="False">
      <formula>NOT(ISERROR(SEARCH("False",A1)))</formula>
    </cfRule>
    <cfRule type="containsText" dxfId="421" priority="4" operator="containsText" text="True">
      <formula>NOT(ISERROR(SEARCH("True",A1)))</formula>
    </cfRule>
  </conditionalFormatting>
  <conditionalFormatting sqref="A1:B147">
    <cfRule type="containsText" dxfId="420" priority="1" operator="containsText" text="Not in Layout">
      <formula>NOT(ISERROR(SEARCH("Not in Layout",A1)))</formula>
    </cfRule>
  </conditionalFormatting>
  <dataValidations count="1">
    <dataValidation type="list" allowBlank="1" showInputMessage="1" showErrorMessage="1" sqref="B3:B147">
      <formula1>"Yes,No"</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35"/>
  <sheetViews>
    <sheetView workbookViewId="0">
      <selection activeCell="G63" sqref="G63"/>
    </sheetView>
  </sheetViews>
  <sheetFormatPr defaultColWidth="8.85546875" defaultRowHeight="15" outlineLevelRow="1"/>
  <cols>
    <col min="1" max="1" width="8.85546875" style="154"/>
    <col min="2" max="2" width="30.85546875" style="154" bestFit="1" customWidth="1"/>
    <col min="3" max="3" width="24.7109375" style="154" bestFit="1" customWidth="1"/>
    <col min="4" max="4" width="29.42578125" style="154" bestFit="1" customWidth="1"/>
    <col min="5" max="5" width="20" style="154" bestFit="1" customWidth="1"/>
    <col min="6" max="6" width="30.28515625" style="154" bestFit="1" customWidth="1"/>
    <col min="7" max="7" width="21.28515625" style="154" bestFit="1" customWidth="1"/>
    <col min="8" max="8" width="14.28515625" style="154" bestFit="1" customWidth="1"/>
    <col min="9" max="9" width="32.140625" style="154" bestFit="1" customWidth="1"/>
    <col min="10" max="10" width="21.140625" style="154" bestFit="1" customWidth="1"/>
    <col min="11" max="11" width="8.85546875" style="154" bestFit="1" customWidth="1"/>
    <col min="12" max="12" width="12.85546875" style="154" bestFit="1" customWidth="1"/>
    <col min="13" max="13" width="8.85546875" style="154" bestFit="1" customWidth="1"/>
    <col min="14" max="14" width="16.42578125" style="154" bestFit="1" customWidth="1"/>
    <col min="15" max="16384" width="8.85546875" style="154"/>
  </cols>
  <sheetData>
    <row r="1" spans="1:26" ht="18.75">
      <c r="B1" s="155" t="s">
        <v>2418</v>
      </c>
      <c r="C1" s="156"/>
    </row>
    <row r="3" spans="1:26" ht="21.75" hidden="1" outlineLevel="1" thickBot="1">
      <c r="A3" s="157"/>
      <c r="B3" s="158"/>
      <c r="C3" s="159" t="s">
        <v>2419</v>
      </c>
      <c r="D3" s="158"/>
      <c r="E3" s="160"/>
      <c r="F3" s="160"/>
      <c r="G3" s="160"/>
      <c r="H3" s="160"/>
      <c r="I3" s="160"/>
      <c r="J3" s="160"/>
      <c r="K3" s="160"/>
      <c r="L3" s="160"/>
      <c r="M3" s="160"/>
      <c r="N3" s="160"/>
      <c r="O3" s="160"/>
      <c r="P3" s="160"/>
      <c r="Q3" s="160"/>
      <c r="R3" s="160"/>
      <c r="S3" s="160"/>
      <c r="T3" s="160"/>
      <c r="U3" s="160"/>
      <c r="V3" s="160"/>
      <c r="W3" s="160"/>
      <c r="X3" s="160"/>
      <c r="Y3" s="160"/>
      <c r="Z3" s="160"/>
    </row>
    <row r="4" spans="1:26" ht="21.75" hidden="1" outlineLevel="1" thickBot="1">
      <c r="A4" s="161"/>
      <c r="B4" s="691" t="s">
        <v>2150</v>
      </c>
      <c r="C4" s="692"/>
      <c r="D4" s="693"/>
      <c r="E4" s="160"/>
      <c r="F4" s="162"/>
      <c r="G4" s="163" t="s">
        <v>225</v>
      </c>
      <c r="H4" s="160"/>
      <c r="I4" s="160"/>
      <c r="J4" s="160"/>
      <c r="K4" s="160"/>
      <c r="L4" s="160"/>
      <c r="M4" s="160"/>
      <c r="N4" s="160"/>
      <c r="O4" s="160"/>
      <c r="P4" s="160"/>
      <c r="Q4" s="160"/>
      <c r="R4" s="160"/>
      <c r="S4" s="160"/>
      <c r="T4" s="160"/>
      <c r="U4" s="160"/>
      <c r="V4" s="160"/>
      <c r="W4" s="160"/>
      <c r="X4" s="160"/>
      <c r="Y4" s="160"/>
      <c r="Z4" s="160"/>
    </row>
    <row r="5" spans="1:26" ht="21.75" hidden="1" outlineLevel="1" thickBot="1">
      <c r="A5" s="161"/>
      <c r="B5" s="163" t="s">
        <v>2420</v>
      </c>
      <c r="C5" s="160"/>
      <c r="D5" s="164" t="s">
        <v>356</v>
      </c>
      <c r="E5" s="160"/>
      <c r="F5" s="165" t="s">
        <v>2386</v>
      </c>
      <c r="G5" s="166" t="s">
        <v>2387</v>
      </c>
      <c r="H5" s="160"/>
      <c r="I5" s="160"/>
      <c r="J5" s="160"/>
      <c r="K5" s="160"/>
      <c r="L5" s="160"/>
      <c r="M5" s="160"/>
      <c r="N5" s="160"/>
      <c r="O5" s="160"/>
      <c r="P5" s="160"/>
      <c r="Q5" s="160"/>
      <c r="R5" s="160"/>
      <c r="S5" s="160"/>
      <c r="T5" s="160"/>
      <c r="U5" s="160"/>
      <c r="V5" s="160"/>
      <c r="W5" s="160"/>
      <c r="X5" s="160"/>
      <c r="Y5" s="160"/>
      <c r="Z5" s="160"/>
    </row>
    <row r="6" spans="1:26" ht="21.75" hidden="1" outlineLevel="1" thickBot="1">
      <c r="A6" s="161"/>
      <c r="B6" s="163" t="s">
        <v>2384</v>
      </c>
      <c r="C6" s="160"/>
      <c r="D6" s="164" t="s">
        <v>315</v>
      </c>
      <c r="E6" s="160"/>
      <c r="F6" s="160"/>
      <c r="G6" s="160"/>
      <c r="H6" s="160"/>
      <c r="I6" s="160"/>
      <c r="J6" s="160"/>
      <c r="K6" s="160"/>
      <c r="L6" s="160"/>
      <c r="M6" s="160"/>
      <c r="N6" s="160"/>
      <c r="O6" s="160"/>
      <c r="P6" s="160"/>
      <c r="Q6" s="160"/>
      <c r="R6" s="160"/>
      <c r="S6" s="160"/>
      <c r="T6" s="160"/>
      <c r="U6" s="160"/>
      <c r="V6" s="160"/>
      <c r="W6" s="160"/>
      <c r="X6" s="160"/>
      <c r="Y6" s="160"/>
      <c r="Z6" s="160"/>
    </row>
    <row r="7" spans="1:26" ht="21.75" hidden="1" outlineLevel="1" thickBot="1">
      <c r="A7" s="161"/>
      <c r="B7" s="163" t="s">
        <v>511</v>
      </c>
      <c r="C7" s="160"/>
      <c r="D7" s="164" t="s">
        <v>2421</v>
      </c>
      <c r="E7" s="160"/>
      <c r="F7" s="160"/>
      <c r="G7" s="160"/>
      <c r="H7" s="160"/>
      <c r="I7" s="160"/>
      <c r="J7" s="160"/>
      <c r="K7" s="160"/>
      <c r="L7" s="160"/>
      <c r="M7" s="160"/>
      <c r="N7" s="160"/>
      <c r="O7" s="160"/>
      <c r="P7" s="160"/>
      <c r="Q7" s="160"/>
      <c r="R7" s="160"/>
      <c r="S7" s="160"/>
      <c r="T7" s="160"/>
      <c r="U7" s="160"/>
      <c r="V7" s="160"/>
      <c r="W7" s="160"/>
      <c r="X7" s="160"/>
      <c r="Y7" s="160"/>
      <c r="Z7" s="160"/>
    </row>
    <row r="8" spans="1:26" ht="21.75" hidden="1" outlineLevel="1" thickBot="1">
      <c r="A8" s="161"/>
      <c r="B8" s="163" t="s">
        <v>508</v>
      </c>
      <c r="C8" s="160"/>
      <c r="D8" s="164" t="s">
        <v>2422</v>
      </c>
      <c r="E8" s="160"/>
      <c r="F8" s="160"/>
      <c r="G8" s="160"/>
      <c r="H8" s="160"/>
      <c r="I8" s="160"/>
      <c r="J8" s="160"/>
      <c r="K8" s="160"/>
      <c r="L8" s="160"/>
      <c r="M8" s="160"/>
      <c r="N8" s="160"/>
      <c r="O8" s="160"/>
      <c r="P8" s="160"/>
      <c r="Q8" s="160"/>
      <c r="R8" s="160"/>
      <c r="S8" s="160"/>
      <c r="T8" s="160"/>
      <c r="U8" s="160"/>
      <c r="V8" s="160"/>
      <c r="W8" s="160"/>
      <c r="X8" s="160"/>
      <c r="Y8" s="160"/>
      <c r="Z8" s="160"/>
    </row>
    <row r="9" spans="1:26" ht="21.75" hidden="1" outlineLevel="1" thickBot="1">
      <c r="A9" s="161"/>
      <c r="B9" s="163" t="s">
        <v>498</v>
      </c>
      <c r="C9" s="160"/>
      <c r="D9" s="164" t="s">
        <v>2423</v>
      </c>
      <c r="E9" s="160"/>
      <c r="F9" s="160"/>
      <c r="G9" s="160"/>
      <c r="H9" s="160"/>
      <c r="I9" s="160"/>
      <c r="J9" s="160"/>
      <c r="K9" s="160"/>
      <c r="L9" s="160"/>
      <c r="M9" s="160"/>
      <c r="N9" s="160"/>
      <c r="O9" s="160"/>
      <c r="P9" s="160"/>
      <c r="Q9" s="160"/>
      <c r="R9" s="160"/>
      <c r="S9" s="160"/>
      <c r="T9" s="160"/>
      <c r="U9" s="160"/>
      <c r="V9" s="160"/>
      <c r="W9" s="160"/>
      <c r="X9" s="160"/>
      <c r="Y9" s="160"/>
      <c r="Z9" s="160"/>
    </row>
    <row r="10" spans="1:26" ht="21.75" hidden="1" outlineLevel="1" thickBot="1">
      <c r="A10" s="161"/>
      <c r="B10" s="163" t="s">
        <v>355</v>
      </c>
      <c r="C10" s="160"/>
      <c r="D10" s="164" t="s">
        <v>286</v>
      </c>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ht="21.75" hidden="1" outlineLevel="1" thickBot="1">
      <c r="A11" s="161"/>
      <c r="B11" s="167" t="s">
        <v>509</v>
      </c>
      <c r="C11" s="158"/>
      <c r="D11" s="168" t="s">
        <v>503</v>
      </c>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ht="21.75" hidden="1" outlineLevel="1" thickBot="1">
      <c r="A12" s="161"/>
      <c r="B12" s="691" t="s">
        <v>2151</v>
      </c>
      <c r="C12" s="692"/>
      <c r="D12" s="693"/>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ht="21.75" hidden="1" outlineLevel="1" thickBot="1">
      <c r="A13" s="161"/>
      <c r="B13" s="167" t="s">
        <v>506</v>
      </c>
      <c r="C13" s="158"/>
      <c r="D13" s="168" t="s">
        <v>504</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21.75" hidden="1" outlineLevel="1" thickBot="1">
      <c r="A14" s="161"/>
      <c r="B14" s="691" t="s">
        <v>1360</v>
      </c>
      <c r="C14" s="692"/>
      <c r="D14" s="693"/>
      <c r="E14" s="160"/>
      <c r="F14" s="160"/>
      <c r="G14" s="160"/>
      <c r="H14" s="160"/>
      <c r="I14" s="160"/>
      <c r="J14" s="160"/>
      <c r="K14" s="160"/>
      <c r="L14" s="160"/>
      <c r="M14" s="160"/>
      <c r="N14" s="160"/>
      <c r="O14" s="160"/>
      <c r="P14" s="160"/>
      <c r="Q14" s="160"/>
      <c r="R14" s="160"/>
      <c r="S14" s="160"/>
      <c r="T14" s="160"/>
      <c r="U14" s="160"/>
      <c r="V14" s="160"/>
      <c r="W14" s="160"/>
      <c r="X14" s="160"/>
      <c r="Y14" s="160"/>
      <c r="Z14" s="160"/>
    </row>
    <row r="15" spans="1:26" ht="21.75" hidden="1" outlineLevel="1" thickBot="1">
      <c r="A15" s="161"/>
      <c r="B15" s="169" t="s">
        <v>2424</v>
      </c>
      <c r="C15" s="160"/>
      <c r="D15" s="170" t="s">
        <v>510</v>
      </c>
      <c r="E15" s="160"/>
      <c r="F15" s="160"/>
      <c r="G15" s="160"/>
      <c r="H15" s="160"/>
      <c r="I15" s="160"/>
      <c r="J15" s="160"/>
      <c r="K15" s="160"/>
      <c r="L15" s="160"/>
      <c r="M15" s="160"/>
      <c r="N15" s="160"/>
      <c r="O15" s="160"/>
      <c r="P15" s="160"/>
      <c r="Q15" s="160"/>
      <c r="R15" s="160"/>
      <c r="S15" s="160"/>
      <c r="T15" s="160"/>
      <c r="U15" s="160"/>
      <c r="V15" s="160"/>
      <c r="W15" s="160"/>
      <c r="X15" s="160"/>
      <c r="Y15" s="160"/>
      <c r="Z15" s="160"/>
    </row>
    <row r="16" spans="1:26" ht="21.75" hidden="1" outlineLevel="1" thickBot="1">
      <c r="A16" s="161"/>
      <c r="B16" s="169" t="s">
        <v>855</v>
      </c>
      <c r="C16" s="160"/>
      <c r="D16" s="170" t="s">
        <v>856</v>
      </c>
      <c r="E16" s="160"/>
      <c r="F16" s="160"/>
      <c r="G16" s="160"/>
      <c r="H16" s="160"/>
      <c r="I16" s="160"/>
      <c r="J16" s="160"/>
      <c r="K16" s="160"/>
      <c r="L16" s="160"/>
      <c r="M16" s="160"/>
      <c r="N16" s="160"/>
      <c r="O16" s="160"/>
      <c r="P16" s="160"/>
      <c r="Q16" s="160"/>
      <c r="R16" s="160"/>
      <c r="S16" s="160"/>
      <c r="T16" s="160"/>
      <c r="U16" s="160"/>
      <c r="V16" s="160"/>
      <c r="W16" s="160"/>
      <c r="X16" s="160"/>
      <c r="Y16" s="160"/>
      <c r="Z16" s="160"/>
    </row>
    <row r="17" spans="1:26" ht="21.75" hidden="1" outlineLevel="1" thickBot="1">
      <c r="A17" s="161"/>
      <c r="B17" s="171" t="s">
        <v>65</v>
      </c>
      <c r="C17" s="158"/>
      <c r="D17" s="172"/>
      <c r="E17" s="160"/>
      <c r="F17" s="160"/>
      <c r="G17" s="160"/>
      <c r="H17" s="160"/>
      <c r="I17" s="160"/>
      <c r="J17" s="160"/>
      <c r="K17" s="160"/>
      <c r="L17" s="160"/>
      <c r="M17" s="160"/>
      <c r="N17" s="160"/>
      <c r="O17" s="160"/>
      <c r="P17" s="160"/>
      <c r="Q17" s="160"/>
      <c r="R17" s="160"/>
      <c r="S17" s="160"/>
      <c r="T17" s="160"/>
      <c r="U17" s="160"/>
      <c r="V17" s="160"/>
      <c r="W17" s="160"/>
      <c r="X17" s="160"/>
      <c r="Y17" s="160"/>
      <c r="Z17" s="160"/>
    </row>
    <row r="18" spans="1:26" ht="15.75" hidden="1" outlineLevel="1" thickBot="1">
      <c r="A18" s="160"/>
      <c r="B18" s="173"/>
      <c r="C18" s="173"/>
      <c r="D18" s="173"/>
      <c r="E18" s="173"/>
      <c r="F18" s="173"/>
      <c r="G18" s="173"/>
      <c r="H18" s="173"/>
      <c r="I18" s="173"/>
      <c r="J18" s="173"/>
      <c r="K18" s="173"/>
      <c r="L18" s="160"/>
      <c r="M18" s="160"/>
      <c r="N18" s="160"/>
      <c r="O18" s="160"/>
      <c r="P18" s="160"/>
      <c r="Q18" s="160"/>
      <c r="R18" s="160"/>
      <c r="S18" s="160"/>
      <c r="T18" s="160"/>
      <c r="U18" s="160"/>
      <c r="V18" s="160"/>
      <c r="W18" s="160"/>
      <c r="X18" s="160"/>
      <c r="Y18" s="160"/>
      <c r="Z18" s="160"/>
    </row>
    <row r="19" spans="1:26" ht="22.5" hidden="1" outlineLevel="1" thickTop="1" thickBot="1">
      <c r="A19" s="174"/>
      <c r="B19" s="682" t="s">
        <v>1733</v>
      </c>
      <c r="C19" s="683"/>
      <c r="D19" s="684"/>
      <c r="E19" s="175"/>
      <c r="F19" s="176" t="s">
        <v>873</v>
      </c>
      <c r="G19" s="177"/>
      <c r="H19" s="177"/>
      <c r="I19" s="177"/>
      <c r="J19" s="177"/>
      <c r="K19" s="175"/>
      <c r="L19" s="160"/>
      <c r="M19" s="160"/>
      <c r="N19" s="160"/>
      <c r="O19" s="160"/>
      <c r="P19" s="160"/>
      <c r="Q19" s="160"/>
      <c r="R19" s="160"/>
      <c r="S19" s="160"/>
      <c r="T19" s="160"/>
      <c r="U19" s="160"/>
      <c r="V19" s="160"/>
      <c r="W19" s="160"/>
      <c r="X19" s="160"/>
      <c r="Y19" s="160"/>
      <c r="Z19" s="160"/>
    </row>
    <row r="20" spans="1:26" ht="21.75" hidden="1" outlineLevel="1" thickBot="1">
      <c r="A20" s="174"/>
      <c r="B20" s="178" t="s">
        <v>2393</v>
      </c>
      <c r="C20" s="178" t="s">
        <v>380</v>
      </c>
      <c r="D20" s="178" t="s">
        <v>402</v>
      </c>
      <c r="E20" s="178" t="s">
        <v>496</v>
      </c>
      <c r="F20" s="178" t="s">
        <v>392</v>
      </c>
      <c r="G20" s="178" t="s">
        <v>401</v>
      </c>
      <c r="H20" s="178" t="s">
        <v>357</v>
      </c>
      <c r="I20" s="178" t="s">
        <v>2400</v>
      </c>
      <c r="J20" s="178" t="s">
        <v>2401</v>
      </c>
      <c r="K20" s="179"/>
      <c r="L20" s="160"/>
      <c r="M20" s="160"/>
      <c r="N20" s="160"/>
      <c r="O20" s="160"/>
      <c r="P20" s="160"/>
      <c r="Q20" s="160"/>
      <c r="R20" s="160"/>
      <c r="S20" s="160"/>
      <c r="T20" s="160"/>
      <c r="U20" s="160"/>
      <c r="V20" s="160"/>
      <c r="W20" s="160"/>
      <c r="X20" s="160"/>
      <c r="Y20" s="160"/>
      <c r="Z20" s="160"/>
    </row>
    <row r="21" spans="1:26" ht="15.75" hidden="1" outlineLevel="1" thickBot="1">
      <c r="A21" s="160"/>
      <c r="B21" s="173"/>
      <c r="C21" s="173"/>
      <c r="D21" s="173"/>
      <c r="E21" s="173"/>
      <c r="F21" s="173"/>
      <c r="G21" s="173"/>
      <c r="H21" s="173"/>
      <c r="I21" s="173"/>
      <c r="J21" s="173"/>
      <c r="K21" s="173"/>
      <c r="L21" s="160"/>
      <c r="M21" s="160"/>
      <c r="N21" s="160"/>
      <c r="O21" s="160"/>
      <c r="P21" s="160"/>
      <c r="Q21" s="160"/>
      <c r="R21" s="160"/>
      <c r="S21" s="160"/>
      <c r="T21" s="160"/>
      <c r="U21" s="160"/>
      <c r="V21" s="160"/>
      <c r="W21" s="160"/>
      <c r="X21" s="160"/>
      <c r="Y21" s="160"/>
      <c r="Z21" s="160"/>
    </row>
    <row r="22" spans="1:26" ht="22.5" hidden="1" outlineLevel="1" thickTop="1" thickBot="1">
      <c r="A22" s="174"/>
      <c r="B22" s="682" t="s">
        <v>2394</v>
      </c>
      <c r="C22" s="683"/>
      <c r="D22" s="684"/>
      <c r="E22" s="177"/>
      <c r="F22" s="177"/>
      <c r="G22" s="177"/>
      <c r="H22" s="177"/>
      <c r="I22" s="177"/>
      <c r="J22" s="177"/>
      <c r="K22" s="175"/>
      <c r="L22" s="160"/>
      <c r="M22" s="160"/>
      <c r="N22" s="160"/>
      <c r="O22" s="160"/>
      <c r="P22" s="160"/>
      <c r="Q22" s="160"/>
      <c r="R22" s="160"/>
      <c r="S22" s="160"/>
      <c r="T22" s="160"/>
      <c r="U22" s="160"/>
      <c r="V22" s="160"/>
      <c r="W22" s="160"/>
      <c r="X22" s="160"/>
      <c r="Y22" s="160"/>
      <c r="Z22" s="160"/>
    </row>
    <row r="23" spans="1:26" ht="21.75" hidden="1" outlineLevel="1" thickBot="1">
      <c r="A23" s="174"/>
      <c r="B23" s="178" t="s">
        <v>2393</v>
      </c>
      <c r="C23" s="178" t="s">
        <v>28</v>
      </c>
      <c r="D23" s="178" t="s">
        <v>551</v>
      </c>
      <c r="E23" s="178" t="s">
        <v>53</v>
      </c>
      <c r="F23" s="178" t="s">
        <v>180</v>
      </c>
      <c r="G23" s="180"/>
      <c r="H23" s="178" t="s">
        <v>562</v>
      </c>
      <c r="I23" s="178" t="s">
        <v>389</v>
      </c>
      <c r="J23" s="180"/>
      <c r="K23" s="179"/>
      <c r="L23" s="160"/>
      <c r="M23" s="160"/>
      <c r="N23" s="160"/>
      <c r="O23" s="160"/>
      <c r="P23" s="160"/>
      <c r="Q23" s="160"/>
      <c r="R23" s="160"/>
      <c r="S23" s="160"/>
      <c r="T23" s="160"/>
      <c r="U23" s="160"/>
      <c r="V23" s="160"/>
      <c r="W23" s="160"/>
      <c r="X23" s="160"/>
      <c r="Y23" s="160"/>
      <c r="Z23" s="160"/>
    </row>
    <row r="24" spans="1:26" ht="15.75" hidden="1" outlineLevel="1" thickBot="1">
      <c r="A24" s="160"/>
      <c r="B24" s="173"/>
      <c r="C24" s="173"/>
      <c r="D24" s="173"/>
      <c r="E24" s="173"/>
      <c r="F24" s="173"/>
      <c r="G24" s="173"/>
      <c r="H24" s="173"/>
      <c r="I24" s="173"/>
      <c r="J24" s="173"/>
      <c r="K24" s="173"/>
      <c r="L24" s="160"/>
      <c r="M24" s="160"/>
      <c r="N24" s="160"/>
      <c r="O24" s="160"/>
      <c r="P24" s="160"/>
      <c r="Q24" s="160"/>
      <c r="R24" s="160"/>
      <c r="S24" s="160"/>
      <c r="T24" s="160"/>
      <c r="U24" s="160"/>
      <c r="V24" s="160"/>
      <c r="W24" s="160"/>
      <c r="X24" s="160"/>
      <c r="Y24" s="160"/>
      <c r="Z24" s="160"/>
    </row>
    <row r="25" spans="1:26" ht="22.5" hidden="1" outlineLevel="1" thickTop="1" thickBot="1">
      <c r="A25" s="174"/>
      <c r="B25" s="682" t="s">
        <v>2395</v>
      </c>
      <c r="C25" s="683"/>
      <c r="D25" s="684"/>
      <c r="E25" s="175"/>
      <c r="F25" s="176" t="s">
        <v>2396</v>
      </c>
      <c r="G25" s="177"/>
      <c r="H25" s="177"/>
      <c r="I25" s="177"/>
      <c r="J25" s="177"/>
      <c r="K25" s="175"/>
      <c r="L25" s="160"/>
      <c r="M25" s="160"/>
      <c r="N25" s="160"/>
      <c r="O25" s="160"/>
      <c r="P25" s="160"/>
      <c r="Q25" s="160"/>
      <c r="R25" s="160"/>
      <c r="S25" s="160"/>
      <c r="T25" s="160"/>
      <c r="U25" s="160"/>
      <c r="V25" s="160"/>
      <c r="W25" s="160"/>
      <c r="X25" s="160"/>
      <c r="Y25" s="160"/>
      <c r="Z25" s="160"/>
    </row>
    <row r="26" spans="1:26" ht="21.75" hidden="1" outlineLevel="1" thickBot="1">
      <c r="A26" s="174"/>
      <c r="B26" s="178" t="s">
        <v>2393</v>
      </c>
      <c r="C26" s="178" t="s">
        <v>496</v>
      </c>
      <c r="D26" s="178" t="s">
        <v>26</v>
      </c>
      <c r="E26" s="178" t="s">
        <v>850</v>
      </c>
      <c r="F26" s="178" t="s">
        <v>2090</v>
      </c>
      <c r="G26" s="178" t="s">
        <v>401</v>
      </c>
      <c r="H26" s="178" t="s">
        <v>357</v>
      </c>
      <c r="I26" s="178" t="s">
        <v>2397</v>
      </c>
      <c r="J26" s="180"/>
      <c r="K26" s="179"/>
      <c r="L26" s="160"/>
      <c r="M26" s="160"/>
      <c r="N26" s="160"/>
      <c r="O26" s="160"/>
      <c r="P26" s="160"/>
      <c r="Q26" s="160"/>
      <c r="R26" s="160"/>
      <c r="S26" s="160"/>
      <c r="T26" s="160"/>
      <c r="U26" s="160"/>
      <c r="V26" s="160"/>
      <c r="W26" s="160"/>
      <c r="X26" s="160"/>
      <c r="Y26" s="160"/>
      <c r="Z26" s="160"/>
    </row>
    <row r="27" spans="1:26" ht="15.75" hidden="1" outlineLevel="1" thickBot="1">
      <c r="A27" s="160"/>
      <c r="B27" s="173"/>
      <c r="C27" s="173"/>
      <c r="D27" s="173"/>
      <c r="E27" s="173"/>
      <c r="F27" s="173"/>
      <c r="G27" s="173"/>
      <c r="H27" s="173"/>
      <c r="I27" s="173"/>
      <c r="J27" s="173"/>
      <c r="K27" s="173"/>
      <c r="L27" s="160"/>
      <c r="M27" s="160"/>
      <c r="N27" s="160"/>
      <c r="O27" s="160"/>
      <c r="P27" s="160"/>
      <c r="Q27" s="160"/>
      <c r="R27" s="160"/>
      <c r="S27" s="160"/>
      <c r="T27" s="160"/>
      <c r="U27" s="160"/>
      <c r="V27" s="160"/>
      <c r="W27" s="160"/>
      <c r="X27" s="160"/>
      <c r="Y27" s="160"/>
      <c r="Z27" s="160"/>
    </row>
    <row r="28" spans="1:26" ht="22.5" hidden="1" outlineLevel="1" thickTop="1" thickBot="1">
      <c r="A28" s="174"/>
      <c r="B28" s="682" t="s">
        <v>2398</v>
      </c>
      <c r="C28" s="683"/>
      <c r="D28" s="684"/>
      <c r="E28" s="175"/>
      <c r="F28" s="176" t="s">
        <v>2399</v>
      </c>
      <c r="G28" s="177"/>
      <c r="H28" s="177"/>
      <c r="I28" s="177"/>
      <c r="J28" s="177"/>
      <c r="K28" s="175"/>
      <c r="L28" s="160"/>
      <c r="M28" s="160"/>
      <c r="N28" s="160"/>
      <c r="O28" s="160"/>
      <c r="P28" s="160"/>
      <c r="Q28" s="160"/>
      <c r="R28" s="160"/>
      <c r="S28" s="160"/>
      <c r="T28" s="160"/>
      <c r="U28" s="160"/>
      <c r="V28" s="160"/>
      <c r="W28" s="160"/>
      <c r="X28" s="160"/>
      <c r="Y28" s="160"/>
      <c r="Z28" s="160"/>
    </row>
    <row r="29" spans="1:26" ht="21.75" hidden="1" outlineLevel="1" thickBot="1">
      <c r="A29" s="174"/>
      <c r="B29" s="178" t="s">
        <v>2393</v>
      </c>
      <c r="C29" s="178" t="s">
        <v>496</v>
      </c>
      <c r="D29" s="178" t="s">
        <v>26</v>
      </c>
      <c r="E29" s="178" t="s">
        <v>850</v>
      </c>
      <c r="F29" s="178" t="s">
        <v>410</v>
      </c>
      <c r="G29" s="178" t="s">
        <v>2104</v>
      </c>
      <c r="H29" s="180"/>
      <c r="I29" s="180"/>
      <c r="J29" s="180"/>
      <c r="K29" s="179"/>
      <c r="L29" s="160"/>
      <c r="M29" s="160"/>
      <c r="N29" s="160"/>
      <c r="O29" s="160"/>
      <c r="P29" s="160"/>
      <c r="Q29" s="160"/>
      <c r="R29" s="160"/>
      <c r="S29" s="160"/>
      <c r="T29" s="160"/>
      <c r="U29" s="160"/>
      <c r="V29" s="160"/>
      <c r="W29" s="160"/>
      <c r="X29" s="160"/>
      <c r="Y29" s="160"/>
      <c r="Z29" s="160"/>
    </row>
    <row r="30" spans="1:26" ht="15.75" hidden="1" outlineLevel="1" thickBot="1">
      <c r="A30" s="160"/>
      <c r="B30" s="173"/>
      <c r="C30" s="173"/>
      <c r="D30" s="173"/>
      <c r="E30" s="173"/>
      <c r="F30" s="173"/>
      <c r="G30" s="173"/>
      <c r="H30" s="173"/>
      <c r="I30" s="173"/>
      <c r="J30" s="173"/>
      <c r="K30" s="173"/>
      <c r="L30" s="160"/>
      <c r="M30" s="160"/>
      <c r="N30" s="160"/>
      <c r="O30" s="160"/>
      <c r="P30" s="160"/>
      <c r="Q30" s="160"/>
      <c r="R30" s="160"/>
      <c r="S30" s="160"/>
      <c r="T30" s="160"/>
      <c r="U30" s="160"/>
      <c r="V30" s="160"/>
      <c r="W30" s="160"/>
      <c r="X30" s="160"/>
      <c r="Y30" s="160"/>
      <c r="Z30" s="160"/>
    </row>
    <row r="31" spans="1:26" ht="22.5" hidden="1" outlineLevel="1" thickTop="1" thickBot="1">
      <c r="A31" s="174"/>
      <c r="B31" s="682" t="s">
        <v>2402</v>
      </c>
      <c r="C31" s="683"/>
      <c r="D31" s="684"/>
      <c r="E31" s="175"/>
      <c r="F31" s="176" t="s">
        <v>2403</v>
      </c>
      <c r="G31" s="176" t="s">
        <v>2404</v>
      </c>
      <c r="H31" s="177"/>
      <c r="I31" s="177"/>
      <c r="J31" s="177"/>
      <c r="K31" s="175"/>
      <c r="L31" s="160"/>
      <c r="M31" s="160"/>
      <c r="N31" s="160"/>
      <c r="O31" s="160"/>
      <c r="P31" s="160"/>
      <c r="Q31" s="160"/>
      <c r="R31" s="160"/>
      <c r="S31" s="160"/>
      <c r="T31" s="160"/>
      <c r="U31" s="160"/>
      <c r="V31" s="160"/>
      <c r="W31" s="160"/>
      <c r="X31" s="160"/>
      <c r="Y31" s="160"/>
      <c r="Z31" s="160"/>
    </row>
    <row r="32" spans="1:26" ht="21.75" hidden="1" outlineLevel="1" thickBot="1">
      <c r="A32" s="174"/>
      <c r="B32" s="178" t="s">
        <v>2405</v>
      </c>
      <c r="C32" s="178" t="s">
        <v>218</v>
      </c>
      <c r="D32" s="178" t="s">
        <v>511</v>
      </c>
      <c r="E32" s="178" t="s">
        <v>2406</v>
      </c>
      <c r="F32" s="178" t="s">
        <v>855</v>
      </c>
      <c r="G32" s="180"/>
      <c r="H32" s="180"/>
      <c r="I32" s="180"/>
      <c r="J32" s="180"/>
      <c r="K32" s="179"/>
      <c r="L32" s="160"/>
      <c r="M32" s="160"/>
      <c r="N32" s="160"/>
      <c r="O32" s="160"/>
      <c r="P32" s="160"/>
      <c r="Q32" s="160"/>
      <c r="R32" s="160"/>
      <c r="S32" s="160"/>
      <c r="T32" s="160"/>
      <c r="U32" s="160"/>
      <c r="V32" s="160"/>
      <c r="W32" s="160"/>
      <c r="X32" s="160"/>
      <c r="Y32" s="160"/>
      <c r="Z32" s="160"/>
    </row>
    <row r="33" spans="1:26" ht="15.75" hidden="1" outlineLevel="1" thickBot="1">
      <c r="A33" s="160"/>
      <c r="B33" s="173"/>
      <c r="C33" s="173"/>
      <c r="D33" s="173"/>
      <c r="E33" s="173"/>
      <c r="F33" s="173"/>
      <c r="G33" s="173"/>
      <c r="H33" s="173"/>
      <c r="I33" s="173"/>
      <c r="J33" s="173"/>
      <c r="K33" s="173"/>
      <c r="L33" s="160"/>
      <c r="M33" s="160"/>
      <c r="N33" s="160"/>
      <c r="O33" s="160"/>
      <c r="P33" s="160"/>
      <c r="Q33" s="160"/>
      <c r="R33" s="160"/>
      <c r="S33" s="160"/>
      <c r="T33" s="160"/>
      <c r="U33" s="160"/>
      <c r="V33" s="160"/>
      <c r="W33" s="160"/>
      <c r="X33" s="160"/>
      <c r="Y33" s="160"/>
      <c r="Z33" s="160"/>
    </row>
    <row r="34" spans="1:26" ht="22.5" hidden="1" outlineLevel="1" thickTop="1" thickBot="1">
      <c r="A34" s="174"/>
      <c r="B34" s="682" t="s">
        <v>2407</v>
      </c>
      <c r="C34" s="683"/>
      <c r="D34" s="684"/>
      <c r="E34" s="177"/>
      <c r="F34" s="177"/>
      <c r="G34" s="177"/>
      <c r="H34" s="177"/>
      <c r="I34" s="177"/>
      <c r="J34" s="177"/>
      <c r="K34" s="175"/>
      <c r="L34" s="160"/>
      <c r="M34" s="160"/>
      <c r="N34" s="160"/>
      <c r="O34" s="160"/>
      <c r="P34" s="160"/>
      <c r="Q34" s="160"/>
      <c r="R34" s="160"/>
      <c r="S34" s="160"/>
      <c r="T34" s="160"/>
      <c r="U34" s="160"/>
      <c r="V34" s="160"/>
      <c r="W34" s="160"/>
      <c r="X34" s="160"/>
      <c r="Y34" s="160"/>
      <c r="Z34" s="160"/>
    </row>
    <row r="35" spans="1:26" ht="21.75" hidden="1" outlineLevel="1" thickBot="1">
      <c r="A35" s="174"/>
      <c r="B35" s="178" t="s">
        <v>2393</v>
      </c>
      <c r="C35" s="178" t="s">
        <v>2408</v>
      </c>
      <c r="D35" s="178" t="s">
        <v>2409</v>
      </c>
      <c r="E35" s="178" t="s">
        <v>2410</v>
      </c>
      <c r="F35" s="178" t="s">
        <v>373</v>
      </c>
      <c r="G35" s="178" t="s">
        <v>377</v>
      </c>
      <c r="H35" s="178" t="s">
        <v>375</v>
      </c>
      <c r="I35" s="178" t="s">
        <v>253</v>
      </c>
      <c r="J35" s="178" t="s">
        <v>370</v>
      </c>
      <c r="K35" s="181" t="s">
        <v>357</v>
      </c>
      <c r="L35" s="160"/>
      <c r="M35" s="160"/>
      <c r="N35" s="160"/>
      <c r="O35" s="160"/>
      <c r="P35" s="160"/>
      <c r="Q35" s="160"/>
      <c r="R35" s="160"/>
      <c r="S35" s="160"/>
      <c r="T35" s="160"/>
      <c r="U35" s="160"/>
      <c r="V35" s="160"/>
      <c r="W35" s="160"/>
      <c r="X35" s="160"/>
      <c r="Y35" s="160"/>
      <c r="Z35" s="160"/>
    </row>
    <row r="36" spans="1:26" ht="15.75" hidden="1" outlineLevel="1" thickBo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collapsed="1"/>
    <row r="39" spans="1:26" ht="18.75">
      <c r="B39" s="155" t="s">
        <v>2425</v>
      </c>
    </row>
    <row r="40" spans="1:26" ht="18.75">
      <c r="B40" s="155"/>
    </row>
    <row r="41" spans="1:26" s="431" customFormat="1" ht="18.75">
      <c r="B41" s="432" t="s">
        <v>2907</v>
      </c>
    </row>
    <row r="42" spans="1:26" s="431" customFormat="1" ht="19.5" hidden="1" outlineLevel="1" thickBot="1">
      <c r="B42" s="432"/>
    </row>
    <row r="43" spans="1:26" s="431" customFormat="1" ht="21.75" hidden="1" outlineLevel="1" thickBot="1">
      <c r="B43" s="408"/>
      <c r="C43" s="415" t="s">
        <v>2908</v>
      </c>
      <c r="D43" s="408"/>
      <c r="E43" s="400"/>
      <c r="F43" s="400"/>
      <c r="G43" s="400"/>
      <c r="H43" s="400"/>
      <c r="I43" s="400"/>
      <c r="J43" s="400"/>
      <c r="K43" s="400"/>
      <c r="L43" s="400"/>
    </row>
    <row r="44" spans="1:26" s="431" customFormat="1" ht="21.75" hidden="1" outlineLevel="1" thickBot="1">
      <c r="B44" s="663" t="s">
        <v>2150</v>
      </c>
      <c r="C44" s="664"/>
      <c r="D44" s="681"/>
      <c r="E44" s="400"/>
      <c r="F44" s="403"/>
      <c r="G44" s="354" t="s">
        <v>225</v>
      </c>
      <c r="H44" s="400"/>
      <c r="I44" s="400"/>
      <c r="J44" s="400"/>
      <c r="K44" s="400"/>
      <c r="L44" s="400"/>
    </row>
    <row r="45" spans="1:26" s="431" customFormat="1" ht="21.75" hidden="1" outlineLevel="1" thickBot="1">
      <c r="B45" s="354" t="s">
        <v>2420</v>
      </c>
      <c r="C45" s="400"/>
      <c r="D45" s="357" t="s">
        <v>356</v>
      </c>
      <c r="E45" s="400"/>
      <c r="F45" s="406" t="s">
        <v>2386</v>
      </c>
      <c r="G45" s="407" t="s">
        <v>2387</v>
      </c>
      <c r="H45" s="400"/>
      <c r="I45" s="400"/>
      <c r="J45" s="400"/>
      <c r="K45" s="400"/>
      <c r="L45" s="400"/>
    </row>
    <row r="46" spans="1:26" s="431" customFormat="1" ht="21.75" hidden="1" outlineLevel="1" thickBot="1">
      <c r="B46" s="354" t="s">
        <v>2384</v>
      </c>
      <c r="C46" s="400"/>
      <c r="D46" s="357" t="s">
        <v>315</v>
      </c>
      <c r="E46" s="400"/>
      <c r="F46" s="400"/>
      <c r="G46" s="400"/>
      <c r="H46" s="400"/>
      <c r="I46" s="400"/>
      <c r="J46" s="400"/>
      <c r="K46" s="400"/>
      <c r="L46" s="400"/>
    </row>
    <row r="47" spans="1:26" s="431" customFormat="1" ht="21.75" hidden="1" outlineLevel="1" thickBot="1">
      <c r="B47" s="354" t="s">
        <v>511</v>
      </c>
      <c r="C47" s="400"/>
      <c r="D47" s="357" t="s">
        <v>2421</v>
      </c>
      <c r="E47" s="400"/>
      <c r="F47" s="400"/>
      <c r="G47" s="400"/>
      <c r="H47" s="400"/>
      <c r="I47" s="400"/>
      <c r="J47" s="400"/>
      <c r="K47" s="400"/>
      <c r="L47" s="400"/>
    </row>
    <row r="48" spans="1:26" s="431" customFormat="1" ht="21.75" hidden="1" outlineLevel="1" thickBot="1">
      <c r="B48" s="354" t="s">
        <v>508</v>
      </c>
      <c r="C48" s="400"/>
      <c r="D48" s="357" t="s">
        <v>2422</v>
      </c>
      <c r="E48" s="400"/>
      <c r="F48" s="400"/>
      <c r="G48" s="400"/>
      <c r="H48" s="400"/>
      <c r="I48" s="400"/>
      <c r="J48" s="400"/>
      <c r="K48" s="400"/>
      <c r="L48" s="400"/>
    </row>
    <row r="49" spans="2:12" s="431" customFormat="1" ht="21.75" hidden="1" outlineLevel="1" thickBot="1">
      <c r="B49" s="354" t="s">
        <v>498</v>
      </c>
      <c r="C49" s="400"/>
      <c r="D49" s="357" t="s">
        <v>2423</v>
      </c>
      <c r="E49" s="400"/>
      <c r="F49" s="400"/>
      <c r="G49" s="400"/>
      <c r="H49" s="400"/>
      <c r="I49" s="400"/>
      <c r="J49" s="400"/>
      <c r="K49" s="400"/>
      <c r="L49" s="400"/>
    </row>
    <row r="50" spans="2:12" s="431" customFormat="1" ht="21.75" hidden="1" outlineLevel="1" thickBot="1">
      <c r="B50" s="354" t="s">
        <v>355</v>
      </c>
      <c r="C50" s="400"/>
      <c r="D50" s="357" t="s">
        <v>286</v>
      </c>
      <c r="E50" s="400"/>
      <c r="F50" s="400"/>
      <c r="G50" s="400"/>
      <c r="H50" s="400"/>
      <c r="I50" s="400"/>
      <c r="J50" s="400"/>
      <c r="K50" s="400"/>
      <c r="L50" s="400"/>
    </row>
    <row r="51" spans="2:12" s="431" customFormat="1" ht="21.75" hidden="1" outlineLevel="1" thickBot="1">
      <c r="B51" s="348" t="s">
        <v>509</v>
      </c>
      <c r="C51" s="408"/>
      <c r="D51" s="420" t="s">
        <v>503</v>
      </c>
      <c r="E51" s="400"/>
      <c r="F51" s="400"/>
      <c r="G51" s="400"/>
      <c r="H51" s="400"/>
      <c r="I51" s="400"/>
      <c r="J51" s="400"/>
      <c r="K51" s="400"/>
      <c r="L51" s="400"/>
    </row>
    <row r="52" spans="2:12" s="431" customFormat="1" ht="21.75" hidden="1" outlineLevel="1" thickBot="1">
      <c r="B52" s="663" t="s">
        <v>2151</v>
      </c>
      <c r="C52" s="664"/>
      <c r="D52" s="681"/>
      <c r="E52" s="400"/>
      <c r="F52" s="400"/>
      <c r="G52" s="400"/>
      <c r="H52" s="400"/>
      <c r="I52" s="400"/>
      <c r="J52" s="400"/>
      <c r="K52" s="400"/>
      <c r="L52" s="400"/>
    </row>
    <row r="53" spans="2:12" s="431" customFormat="1" ht="21.75" hidden="1" outlineLevel="1" thickBot="1">
      <c r="B53" s="348" t="s">
        <v>506</v>
      </c>
      <c r="C53" s="408"/>
      <c r="D53" s="420" t="s">
        <v>504</v>
      </c>
      <c r="E53" s="400"/>
      <c r="F53" s="400"/>
      <c r="G53" s="400"/>
      <c r="H53" s="400"/>
      <c r="I53" s="400"/>
      <c r="J53" s="400"/>
      <c r="K53" s="400"/>
      <c r="L53" s="400"/>
    </row>
    <row r="54" spans="2:12" s="431" customFormat="1" ht="21.75" hidden="1" outlineLevel="1" thickBot="1">
      <c r="B54" s="663" t="s">
        <v>1360</v>
      </c>
      <c r="C54" s="664"/>
      <c r="D54" s="681"/>
      <c r="E54" s="400"/>
      <c r="F54" s="400"/>
      <c r="G54" s="400"/>
      <c r="H54" s="400"/>
      <c r="I54" s="400"/>
      <c r="J54" s="400"/>
      <c r="K54" s="400"/>
      <c r="L54" s="400"/>
    </row>
    <row r="55" spans="2:12" s="431" customFormat="1" ht="21.75" hidden="1" outlineLevel="1" thickBot="1">
      <c r="B55" s="354" t="s">
        <v>2424</v>
      </c>
      <c r="C55" s="400"/>
      <c r="D55" s="357" t="s">
        <v>510</v>
      </c>
      <c r="E55" s="400"/>
      <c r="F55" s="400"/>
      <c r="G55" s="400"/>
      <c r="H55" s="400"/>
      <c r="I55" s="400"/>
      <c r="J55" s="400"/>
      <c r="K55" s="400"/>
      <c r="L55" s="400"/>
    </row>
    <row r="56" spans="2:12" s="431" customFormat="1" ht="21.75" hidden="1" outlineLevel="1" thickBot="1">
      <c r="B56" s="402" t="s">
        <v>855</v>
      </c>
      <c r="C56" s="400"/>
      <c r="D56" s="404" t="s">
        <v>856</v>
      </c>
      <c r="E56" s="400"/>
      <c r="F56" s="400"/>
      <c r="G56" s="400"/>
      <c r="H56" s="400"/>
      <c r="I56" s="400"/>
      <c r="J56" s="400"/>
      <c r="K56" s="400"/>
      <c r="L56" s="400"/>
    </row>
    <row r="57" spans="2:12" s="431" customFormat="1" ht="21.75" hidden="1" outlineLevel="1" thickBot="1">
      <c r="B57" s="348" t="s">
        <v>65</v>
      </c>
      <c r="C57" s="408"/>
      <c r="D57" s="409"/>
      <c r="E57" s="400"/>
      <c r="F57" s="400"/>
      <c r="G57" s="400"/>
      <c r="H57" s="400"/>
      <c r="I57" s="400"/>
      <c r="J57" s="400"/>
      <c r="K57" s="400"/>
      <c r="L57" s="400"/>
    </row>
    <row r="58" spans="2:12" s="431" customFormat="1" ht="15.75" hidden="1" outlineLevel="1" thickBot="1">
      <c r="B58" s="416"/>
      <c r="C58" s="416"/>
      <c r="D58" s="416"/>
      <c r="E58" s="416"/>
      <c r="F58" s="416"/>
      <c r="G58" s="416"/>
      <c r="H58" s="416"/>
      <c r="I58" s="416"/>
      <c r="J58" s="416"/>
      <c r="K58" s="416"/>
      <c r="L58" s="400"/>
    </row>
    <row r="59" spans="2:12" s="431" customFormat="1" ht="22.5" hidden="1" outlineLevel="1" thickTop="1" thickBot="1">
      <c r="B59" s="666" t="s">
        <v>1733</v>
      </c>
      <c r="C59" s="667"/>
      <c r="D59" s="668"/>
      <c r="E59" s="411"/>
      <c r="F59" s="418" t="s">
        <v>873</v>
      </c>
      <c r="G59" s="410"/>
      <c r="H59" s="410"/>
      <c r="I59" s="410"/>
      <c r="J59" s="410"/>
      <c r="K59" s="411"/>
      <c r="L59" s="400"/>
    </row>
    <row r="60" spans="2:12" s="431" customFormat="1" ht="21.75" hidden="1" outlineLevel="1" thickBot="1">
      <c r="B60" s="412" t="s">
        <v>2393</v>
      </c>
      <c r="C60" s="412" t="s">
        <v>380</v>
      </c>
      <c r="D60" s="412" t="s">
        <v>402</v>
      </c>
      <c r="E60" s="412" t="s">
        <v>496</v>
      </c>
      <c r="F60" s="412" t="s">
        <v>392</v>
      </c>
      <c r="G60" s="412" t="s">
        <v>401</v>
      </c>
      <c r="H60" s="412" t="s">
        <v>357</v>
      </c>
      <c r="I60" s="412" t="s">
        <v>2400</v>
      </c>
      <c r="J60" s="412" t="s">
        <v>2401</v>
      </c>
      <c r="K60" s="417"/>
      <c r="L60" s="400"/>
    </row>
    <row r="61" spans="2:12" s="431" customFormat="1" ht="16.5" hidden="1" outlineLevel="1" thickTop="1" thickBot="1">
      <c r="B61" s="416"/>
      <c r="C61" s="416"/>
      <c r="D61" s="416"/>
      <c r="E61" s="416"/>
      <c r="F61" s="416"/>
      <c r="G61" s="416"/>
      <c r="H61" s="416"/>
      <c r="I61" s="416"/>
      <c r="J61" s="416"/>
      <c r="K61" s="416"/>
      <c r="L61" s="400"/>
    </row>
    <row r="62" spans="2:12" s="431" customFormat="1" ht="22.5" hidden="1" outlineLevel="1" thickTop="1" thickBot="1">
      <c r="B62" s="666" t="s">
        <v>2909</v>
      </c>
      <c r="C62" s="667"/>
      <c r="D62" s="668"/>
      <c r="E62" s="410"/>
      <c r="F62" s="410"/>
      <c r="G62" s="410"/>
      <c r="H62" s="410"/>
      <c r="I62" s="410"/>
      <c r="J62" s="410"/>
      <c r="K62" s="411"/>
      <c r="L62" s="400"/>
    </row>
    <row r="63" spans="2:12" s="431" customFormat="1" ht="21.75" hidden="1" outlineLevel="1" thickBot="1">
      <c r="B63" s="412" t="s">
        <v>2393</v>
      </c>
      <c r="C63" s="412" t="s">
        <v>604</v>
      </c>
      <c r="D63" s="412" t="s">
        <v>140</v>
      </c>
      <c r="E63" s="412" t="s">
        <v>16</v>
      </c>
      <c r="F63" s="412" t="s">
        <v>2910</v>
      </c>
      <c r="G63" s="412" t="s">
        <v>34</v>
      </c>
      <c r="H63" s="412" t="s">
        <v>2911</v>
      </c>
      <c r="I63" s="412" t="s">
        <v>180</v>
      </c>
      <c r="J63" s="413" t="s">
        <v>2912</v>
      </c>
      <c r="K63" s="413" t="s">
        <v>2913</v>
      </c>
      <c r="L63" s="400"/>
    </row>
    <row r="64" spans="2:12" s="431" customFormat="1" ht="16.5" hidden="1" outlineLevel="1" thickTop="1" thickBot="1">
      <c r="B64" s="416"/>
      <c r="C64" s="416"/>
      <c r="D64" s="416"/>
      <c r="E64" s="416"/>
      <c r="F64" s="416"/>
      <c r="G64" s="416"/>
      <c r="H64" s="416"/>
      <c r="I64" s="416"/>
      <c r="J64" s="416"/>
      <c r="K64" s="416"/>
      <c r="L64" s="400"/>
    </row>
    <row r="65" spans="2:12" s="431" customFormat="1" ht="22.5" hidden="1" outlineLevel="1" thickTop="1" thickBot="1">
      <c r="B65" s="666" t="s">
        <v>2395</v>
      </c>
      <c r="C65" s="667"/>
      <c r="D65" s="668"/>
      <c r="E65" s="411"/>
      <c r="F65" s="418" t="s">
        <v>2396</v>
      </c>
      <c r="G65" s="410"/>
      <c r="H65" s="410"/>
      <c r="I65" s="410"/>
      <c r="J65" s="410"/>
      <c r="K65" s="411"/>
      <c r="L65" s="400"/>
    </row>
    <row r="66" spans="2:12" s="431" customFormat="1" ht="21.75" hidden="1" outlineLevel="1" thickBot="1">
      <c r="B66" s="412" t="s">
        <v>2393</v>
      </c>
      <c r="C66" s="412" t="s">
        <v>496</v>
      </c>
      <c r="D66" s="412" t="s">
        <v>850</v>
      </c>
      <c r="E66" s="412" t="s">
        <v>2090</v>
      </c>
      <c r="F66" s="412" t="s">
        <v>401</v>
      </c>
      <c r="G66" s="412" t="s">
        <v>357</v>
      </c>
      <c r="H66" s="412" t="s">
        <v>2397</v>
      </c>
      <c r="I66" s="419"/>
      <c r="J66" s="417"/>
      <c r="K66" s="417"/>
      <c r="L66" s="400"/>
    </row>
    <row r="67" spans="2:12" s="431" customFormat="1" ht="16.5" hidden="1" outlineLevel="1" thickTop="1" thickBot="1">
      <c r="B67" s="416"/>
      <c r="C67" s="416"/>
      <c r="D67" s="416"/>
      <c r="E67" s="416"/>
      <c r="F67" s="416"/>
      <c r="G67" s="416"/>
      <c r="H67" s="416"/>
      <c r="I67" s="416"/>
      <c r="J67" s="416"/>
      <c r="K67" s="416"/>
      <c r="L67" s="400"/>
    </row>
    <row r="68" spans="2:12" s="431" customFormat="1" ht="22.5" hidden="1" outlineLevel="1" thickTop="1" thickBot="1">
      <c r="B68" s="666" t="s">
        <v>2398</v>
      </c>
      <c r="C68" s="667"/>
      <c r="D68" s="668"/>
      <c r="E68" s="411"/>
      <c r="F68" s="418" t="s">
        <v>2399</v>
      </c>
      <c r="G68" s="410"/>
      <c r="H68" s="410"/>
      <c r="I68" s="410"/>
      <c r="J68" s="410"/>
      <c r="K68" s="411"/>
      <c r="L68" s="400"/>
    </row>
    <row r="69" spans="2:12" s="431" customFormat="1" ht="21.75" hidden="1" outlineLevel="1" thickBot="1">
      <c r="B69" s="412" t="s">
        <v>2393</v>
      </c>
      <c r="C69" s="412" t="s">
        <v>496</v>
      </c>
      <c r="D69" s="412" t="s">
        <v>850</v>
      </c>
      <c r="E69" s="412" t="s">
        <v>410</v>
      </c>
      <c r="F69" s="412" t="s">
        <v>2104</v>
      </c>
      <c r="G69" s="417"/>
      <c r="H69" s="419"/>
      <c r="I69" s="419"/>
      <c r="J69" s="419"/>
      <c r="K69" s="417"/>
      <c r="L69" s="400"/>
    </row>
    <row r="70" spans="2:12" s="431" customFormat="1" ht="16.5" hidden="1" outlineLevel="1" thickTop="1" thickBot="1">
      <c r="B70" s="416"/>
      <c r="C70" s="416"/>
      <c r="D70" s="416"/>
      <c r="E70" s="416"/>
      <c r="F70" s="416"/>
      <c r="G70" s="416"/>
      <c r="H70" s="416"/>
      <c r="I70" s="416"/>
      <c r="J70" s="416"/>
      <c r="K70" s="416"/>
      <c r="L70" s="400"/>
    </row>
    <row r="71" spans="2:12" s="431" customFormat="1" ht="22.5" hidden="1" outlineLevel="1" thickTop="1" thickBot="1">
      <c r="B71" s="666" t="s">
        <v>2905</v>
      </c>
      <c r="C71" s="667"/>
      <c r="D71" s="668"/>
      <c r="E71" s="411"/>
      <c r="F71" s="418" t="s">
        <v>2403</v>
      </c>
      <c r="G71" s="418" t="s">
        <v>2404</v>
      </c>
      <c r="H71" s="410"/>
      <c r="I71" s="410"/>
      <c r="J71" s="410"/>
      <c r="K71" s="411"/>
      <c r="L71" s="400"/>
    </row>
    <row r="72" spans="2:12" s="431" customFormat="1" ht="21.75" hidden="1" outlineLevel="1" thickBot="1">
      <c r="B72" s="412" t="s">
        <v>2405</v>
      </c>
      <c r="C72" s="412" t="s">
        <v>218</v>
      </c>
      <c r="D72" s="412" t="s">
        <v>511</v>
      </c>
      <c r="E72" s="412" t="s">
        <v>2406</v>
      </c>
      <c r="F72" s="412" t="s">
        <v>855</v>
      </c>
      <c r="G72" s="419"/>
      <c r="H72" s="419"/>
      <c r="I72" s="419"/>
      <c r="J72" s="419"/>
      <c r="K72" s="417"/>
      <c r="L72" s="400"/>
    </row>
    <row r="73" spans="2:12" s="431" customFormat="1" ht="16.5" hidden="1" outlineLevel="1" thickTop="1" thickBot="1">
      <c r="B73" s="416"/>
      <c r="C73" s="416"/>
      <c r="D73" s="416"/>
      <c r="E73" s="416"/>
      <c r="F73" s="416"/>
      <c r="G73" s="416"/>
      <c r="H73" s="416"/>
      <c r="I73" s="416"/>
      <c r="J73" s="416"/>
      <c r="K73" s="416"/>
      <c r="L73" s="400"/>
    </row>
    <row r="74" spans="2:12" s="431" customFormat="1" ht="22.5" hidden="1" outlineLevel="1" thickTop="1" thickBot="1">
      <c r="B74" s="666" t="s">
        <v>2407</v>
      </c>
      <c r="C74" s="667"/>
      <c r="D74" s="668"/>
      <c r="E74" s="410"/>
      <c r="F74" s="410"/>
      <c r="G74" s="410"/>
      <c r="H74" s="410"/>
      <c r="I74" s="410"/>
      <c r="J74" s="410"/>
      <c r="K74" s="411"/>
      <c r="L74" s="400"/>
    </row>
    <row r="75" spans="2:12" s="431" customFormat="1" ht="21.75" hidden="1" outlineLevel="1" thickBot="1">
      <c r="B75" s="357" t="s">
        <v>2393</v>
      </c>
      <c r="C75" s="357" t="s">
        <v>2408</v>
      </c>
      <c r="D75" s="357" t="s">
        <v>2409</v>
      </c>
      <c r="E75" s="357" t="s">
        <v>2410</v>
      </c>
      <c r="F75" s="357" t="s">
        <v>373</v>
      </c>
      <c r="G75" s="357" t="s">
        <v>377</v>
      </c>
      <c r="H75" s="357" t="s">
        <v>375</v>
      </c>
      <c r="I75" s="357" t="s">
        <v>253</v>
      </c>
      <c r="J75" s="357" t="s">
        <v>370</v>
      </c>
      <c r="K75" s="433" t="s">
        <v>357</v>
      </c>
      <c r="L75" s="400"/>
    </row>
    <row r="76" spans="2:12" s="431" customFormat="1" ht="18.75" hidden="1" outlineLevel="1">
      <c r="B76" s="432"/>
    </row>
    <row r="77" spans="2:12" s="431" customFormat="1" ht="18.75" collapsed="1">
      <c r="B77" s="432"/>
    </row>
    <row r="78" spans="2:12" s="431" customFormat="1" ht="18.75">
      <c r="B78" s="432" t="s">
        <v>2914</v>
      </c>
    </row>
    <row r="79" spans="2:12" ht="18.75">
      <c r="B79" s="155"/>
    </row>
    <row r="80" spans="2:12" ht="21.75" hidden="1" outlineLevel="1" thickBot="1">
      <c r="B80" s="685" t="s">
        <v>2150</v>
      </c>
      <c r="C80" s="686"/>
      <c r="D80" s="687"/>
    </row>
    <row r="81" spans="2:4" ht="21.75" hidden="1" outlineLevel="1" thickBot="1">
      <c r="B81" s="163" t="s">
        <v>2420</v>
      </c>
      <c r="C81" s="160"/>
      <c r="D81" s="163" t="s">
        <v>356</v>
      </c>
    </row>
    <row r="82" spans="2:4" ht="21.75" hidden="1" outlineLevel="1" thickBot="1">
      <c r="B82" s="163" t="s">
        <v>2384</v>
      </c>
      <c r="C82" s="160"/>
      <c r="D82" s="163" t="s">
        <v>315</v>
      </c>
    </row>
    <row r="83" spans="2:4" ht="21.75" hidden="1" outlineLevel="1" thickBot="1">
      <c r="B83" s="163" t="s">
        <v>511</v>
      </c>
      <c r="C83" s="160"/>
      <c r="D83" s="163" t="s">
        <v>2421</v>
      </c>
    </row>
    <row r="84" spans="2:4" ht="21.75" hidden="1" outlineLevel="1" thickBot="1">
      <c r="B84" s="163" t="s">
        <v>508</v>
      </c>
      <c r="C84" s="160"/>
      <c r="D84" s="163" t="s">
        <v>2422</v>
      </c>
    </row>
    <row r="85" spans="2:4" ht="21.75" hidden="1" outlineLevel="1" thickBot="1">
      <c r="B85" s="163" t="s">
        <v>498</v>
      </c>
      <c r="C85" s="160"/>
      <c r="D85" s="163" t="s">
        <v>2423</v>
      </c>
    </row>
    <row r="86" spans="2:4" ht="21.75" hidden="1" outlineLevel="1" thickBot="1">
      <c r="B86" s="163" t="s">
        <v>355</v>
      </c>
      <c r="C86" s="160"/>
      <c r="D86" s="163" t="s">
        <v>286</v>
      </c>
    </row>
    <row r="87" spans="2:4" ht="21.75" hidden="1" outlineLevel="1" thickBot="1">
      <c r="B87" s="163" t="s">
        <v>509</v>
      </c>
      <c r="C87" s="160"/>
      <c r="D87" s="163" t="s">
        <v>503</v>
      </c>
    </row>
    <row r="88" spans="2:4" ht="21.75" hidden="1" outlineLevel="1" thickBot="1">
      <c r="B88" s="167" t="s">
        <v>2424</v>
      </c>
      <c r="C88" s="158"/>
      <c r="D88" s="158"/>
    </row>
    <row r="89" spans="2:4" ht="21.75" hidden="1" outlineLevel="1" thickBot="1">
      <c r="B89" s="688" t="s">
        <v>2151</v>
      </c>
      <c r="C89" s="689"/>
      <c r="D89" s="690"/>
    </row>
    <row r="90" spans="2:4" ht="21.75" hidden="1" outlineLevel="1" thickBot="1">
      <c r="B90" s="163" t="s">
        <v>506</v>
      </c>
      <c r="C90" s="160"/>
      <c r="D90" s="163" t="s">
        <v>504</v>
      </c>
    </row>
    <row r="91" spans="2:4" ht="18.75" hidden="1" outlineLevel="1">
      <c r="B91" s="155"/>
    </row>
    <row r="92" spans="2:4" ht="18.75" collapsed="1">
      <c r="B92" s="155"/>
    </row>
    <row r="93" spans="2:4" ht="18.75">
      <c r="B93" s="155"/>
    </row>
    <row r="95" spans="2:4" ht="18.75">
      <c r="B95" s="182" t="s">
        <v>2413</v>
      </c>
    </row>
    <row r="96" spans="2:4" ht="15.75" thickBot="1"/>
    <row r="97" spans="1:14" ht="15.75" thickBot="1">
      <c r="A97" s="659" t="s">
        <v>876</v>
      </c>
      <c r="B97" s="659"/>
      <c r="C97" s="1" t="s">
        <v>0</v>
      </c>
      <c r="D97" s="2"/>
      <c r="E97" s="2"/>
      <c r="F97" s="2"/>
      <c r="G97" s="2"/>
      <c r="H97" s="2"/>
      <c r="I97" s="2"/>
      <c r="J97" s="2"/>
      <c r="K97" s="85"/>
      <c r="L97" s="85"/>
      <c r="M97" s="85"/>
      <c r="N97" s="85"/>
    </row>
    <row r="98" spans="1:14">
      <c r="A98" s="51" t="s">
        <v>877</v>
      </c>
      <c r="B98" s="51" t="s">
        <v>254</v>
      </c>
      <c r="C98" s="10" t="s">
        <v>1</v>
      </c>
      <c r="D98" s="10" t="s">
        <v>2</v>
      </c>
      <c r="E98" s="10" t="s">
        <v>3</v>
      </c>
      <c r="F98" s="10" t="s">
        <v>4</v>
      </c>
      <c r="G98" s="10" t="s">
        <v>6</v>
      </c>
      <c r="H98" s="10" t="s">
        <v>9</v>
      </c>
      <c r="I98" s="10" t="s">
        <v>10</v>
      </c>
      <c r="J98" s="33" t="s">
        <v>258</v>
      </c>
      <c r="K98" s="61" t="s">
        <v>2414</v>
      </c>
      <c r="L98" s="61" t="s">
        <v>2415</v>
      </c>
      <c r="M98" s="61" t="s">
        <v>2416</v>
      </c>
      <c r="N98" s="61" t="s">
        <v>2417</v>
      </c>
    </row>
    <row r="99" spans="1:14" ht="18.75">
      <c r="A99" s="39"/>
      <c r="B99" s="78" t="s">
        <v>287</v>
      </c>
      <c r="C99" s="109" t="s">
        <v>12</v>
      </c>
      <c r="D99" s="109" t="s">
        <v>12</v>
      </c>
      <c r="E99" s="109" t="s">
        <v>13</v>
      </c>
      <c r="F99" s="41" t="s">
        <v>15</v>
      </c>
      <c r="G99" s="109" t="s">
        <v>14</v>
      </c>
      <c r="H99" s="109" t="s">
        <v>17</v>
      </c>
      <c r="I99" s="183" t="s">
        <v>17</v>
      </c>
      <c r="J99" s="109" t="s">
        <v>259</v>
      </c>
      <c r="K99" s="184"/>
      <c r="L99" s="184"/>
      <c r="M99" s="184"/>
      <c r="N99" s="184"/>
    </row>
    <row r="100" spans="1:14" ht="18.75">
      <c r="A100" s="30"/>
      <c r="B100" s="78" t="s">
        <v>287</v>
      </c>
      <c r="C100" s="109" t="s">
        <v>1874</v>
      </c>
      <c r="D100" s="109" t="s">
        <v>1874</v>
      </c>
      <c r="E100" s="109" t="s">
        <v>14</v>
      </c>
      <c r="F100" s="41" t="s">
        <v>15</v>
      </c>
      <c r="G100" s="109" t="s">
        <v>14</v>
      </c>
      <c r="H100" s="41" t="s">
        <v>15</v>
      </c>
      <c r="I100" s="185" t="s">
        <v>15</v>
      </c>
      <c r="J100" s="109" t="s">
        <v>259</v>
      </c>
      <c r="K100" s="184"/>
      <c r="L100" s="184"/>
      <c r="M100" s="184"/>
      <c r="N100" s="184"/>
    </row>
    <row r="101" spans="1:14" ht="18.75">
      <c r="A101" s="30"/>
      <c r="B101" s="78" t="s">
        <v>287</v>
      </c>
      <c r="C101" s="109" t="s">
        <v>1875</v>
      </c>
      <c r="D101" s="109" t="s">
        <v>1875</v>
      </c>
      <c r="E101" s="109" t="s">
        <v>14</v>
      </c>
      <c r="F101" s="41" t="s">
        <v>15</v>
      </c>
      <c r="G101" s="109" t="s">
        <v>14</v>
      </c>
      <c r="H101" s="41" t="s">
        <v>15</v>
      </c>
      <c r="I101" s="185" t="s">
        <v>15</v>
      </c>
      <c r="J101" s="109" t="s">
        <v>259</v>
      </c>
      <c r="K101" s="184"/>
      <c r="L101" s="184"/>
      <c r="M101" s="184"/>
      <c r="N101" s="184"/>
    </row>
    <row r="102" spans="1:14" ht="18.75">
      <c r="A102" s="30"/>
      <c r="B102" s="78" t="s">
        <v>287</v>
      </c>
      <c r="C102" s="109" t="s">
        <v>497</v>
      </c>
      <c r="D102" s="109" t="s">
        <v>497</v>
      </c>
      <c r="E102" s="109" t="s">
        <v>14</v>
      </c>
      <c r="F102" s="41" t="s">
        <v>15</v>
      </c>
      <c r="G102" s="109" t="s">
        <v>14</v>
      </c>
      <c r="H102" s="41" t="s">
        <v>15</v>
      </c>
      <c r="I102" s="185" t="s">
        <v>15</v>
      </c>
      <c r="J102" s="109" t="s">
        <v>259</v>
      </c>
      <c r="K102" s="184"/>
      <c r="L102" s="184"/>
      <c r="M102" s="184"/>
      <c r="N102" s="184"/>
    </row>
    <row r="103" spans="1:14" ht="18.75">
      <c r="A103" s="30"/>
      <c r="B103" s="78" t="s">
        <v>287</v>
      </c>
      <c r="C103" s="109" t="s">
        <v>21</v>
      </c>
      <c r="D103" s="109" t="s">
        <v>21</v>
      </c>
      <c r="E103" s="109" t="s">
        <v>14</v>
      </c>
      <c r="F103" s="41" t="s">
        <v>15</v>
      </c>
      <c r="G103" s="109" t="s">
        <v>14</v>
      </c>
      <c r="H103" s="41" t="s">
        <v>15</v>
      </c>
      <c r="I103" s="185" t="s">
        <v>15</v>
      </c>
      <c r="J103" s="109" t="s">
        <v>259</v>
      </c>
      <c r="K103" s="184"/>
      <c r="L103" s="184"/>
      <c r="M103" s="184"/>
      <c r="N103" s="184"/>
    </row>
    <row r="104" spans="1:14" ht="18.75">
      <c r="A104" s="30"/>
      <c r="B104" s="78" t="s">
        <v>287</v>
      </c>
      <c r="C104" s="109" t="s">
        <v>498</v>
      </c>
      <c r="D104" s="109" t="s">
        <v>498</v>
      </c>
      <c r="E104" s="109" t="s">
        <v>14</v>
      </c>
      <c r="F104" s="41" t="s">
        <v>15</v>
      </c>
      <c r="G104" s="109" t="s">
        <v>14</v>
      </c>
      <c r="H104" s="41" t="s">
        <v>15</v>
      </c>
      <c r="I104" s="185" t="s">
        <v>15</v>
      </c>
      <c r="J104" s="109" t="s">
        <v>259</v>
      </c>
      <c r="K104" s="184"/>
      <c r="L104" s="184"/>
      <c r="M104" s="184"/>
      <c r="N104" s="184"/>
    </row>
    <row r="105" spans="1:14" ht="18.75">
      <c r="A105" s="30"/>
      <c r="B105" s="78" t="s">
        <v>287</v>
      </c>
      <c r="C105" s="109" t="s">
        <v>6</v>
      </c>
      <c r="D105" s="109" t="s">
        <v>6</v>
      </c>
      <c r="E105" s="109" t="s">
        <v>14</v>
      </c>
      <c r="F105" s="41" t="s">
        <v>15</v>
      </c>
      <c r="G105" s="109" t="s">
        <v>14</v>
      </c>
      <c r="H105" s="41" t="s">
        <v>15</v>
      </c>
      <c r="I105" s="185" t="s">
        <v>15</v>
      </c>
      <c r="J105" s="109" t="s">
        <v>259</v>
      </c>
      <c r="K105" s="184"/>
      <c r="L105" s="184"/>
      <c r="M105" s="184"/>
      <c r="N105" s="184"/>
    </row>
    <row r="106" spans="1:14" ht="18.75">
      <c r="A106" s="30"/>
      <c r="B106" s="78" t="s">
        <v>287</v>
      </c>
      <c r="C106" s="109" t="s">
        <v>1876</v>
      </c>
      <c r="D106" s="109" t="s">
        <v>1876</v>
      </c>
      <c r="E106" s="109" t="s">
        <v>14</v>
      </c>
      <c r="F106" s="41" t="s">
        <v>15</v>
      </c>
      <c r="G106" s="109" t="s">
        <v>14</v>
      </c>
      <c r="H106" s="41" t="s">
        <v>15</v>
      </c>
      <c r="I106" s="185" t="s">
        <v>15</v>
      </c>
      <c r="J106" s="109" t="s">
        <v>259</v>
      </c>
      <c r="K106" s="184"/>
      <c r="L106" s="184"/>
      <c r="M106" s="184"/>
      <c r="N106" s="184"/>
    </row>
    <row r="107" spans="1:14" ht="18.75">
      <c r="A107" s="30"/>
      <c r="B107" s="78" t="s">
        <v>287</v>
      </c>
      <c r="C107" s="109" t="s">
        <v>355</v>
      </c>
      <c r="D107" s="109" t="s">
        <v>355</v>
      </c>
      <c r="E107" s="109" t="s">
        <v>14</v>
      </c>
      <c r="F107" s="41" t="s">
        <v>15</v>
      </c>
      <c r="G107" s="109" t="s">
        <v>14</v>
      </c>
      <c r="H107" s="41" t="s">
        <v>15</v>
      </c>
      <c r="I107" s="183" t="s">
        <v>17</v>
      </c>
      <c r="J107" s="109" t="s">
        <v>259</v>
      </c>
      <c r="K107" s="184"/>
      <c r="L107" s="184"/>
      <c r="M107" s="184"/>
      <c r="N107" s="184"/>
    </row>
    <row r="108" spans="1:14" ht="18.75">
      <c r="A108" s="30"/>
      <c r="B108" s="78" t="s">
        <v>287</v>
      </c>
      <c r="C108" s="109" t="s">
        <v>286</v>
      </c>
      <c r="D108" s="109" t="s">
        <v>286</v>
      </c>
      <c r="E108" s="109" t="s">
        <v>14</v>
      </c>
      <c r="F108" s="41" t="s">
        <v>15</v>
      </c>
      <c r="G108" s="109" t="s">
        <v>14</v>
      </c>
      <c r="H108" s="41" t="s">
        <v>15</v>
      </c>
      <c r="I108" s="185" t="s">
        <v>15</v>
      </c>
      <c r="J108" s="109" t="s">
        <v>259</v>
      </c>
      <c r="K108" s="184"/>
      <c r="L108" s="184"/>
      <c r="M108" s="184"/>
      <c r="N108" s="184"/>
    </row>
    <row r="109" spans="1:14" ht="18.75">
      <c r="A109" s="30"/>
      <c r="B109" s="78" t="s">
        <v>287</v>
      </c>
      <c r="C109" s="109" t="s">
        <v>1877</v>
      </c>
      <c r="D109" s="109" t="s">
        <v>1877</v>
      </c>
      <c r="E109" s="109" t="s">
        <v>14</v>
      </c>
      <c r="F109" s="41" t="s">
        <v>15</v>
      </c>
      <c r="G109" s="109" t="s">
        <v>14</v>
      </c>
      <c r="H109" s="41" t="s">
        <v>15</v>
      </c>
      <c r="I109" s="185" t="s">
        <v>15</v>
      </c>
      <c r="J109" s="109" t="s">
        <v>259</v>
      </c>
      <c r="K109" s="184"/>
      <c r="L109" s="184"/>
      <c r="M109" s="184"/>
      <c r="N109" s="184"/>
    </row>
    <row r="110" spans="1:14" ht="18.75">
      <c r="A110" s="30"/>
      <c r="B110" s="78" t="s">
        <v>287</v>
      </c>
      <c r="C110" s="109" t="s">
        <v>1878</v>
      </c>
      <c r="D110" s="109" t="s">
        <v>1878</v>
      </c>
      <c r="E110" s="109" t="s">
        <v>14</v>
      </c>
      <c r="F110" s="41" t="s">
        <v>15</v>
      </c>
      <c r="G110" s="109" t="s">
        <v>14</v>
      </c>
      <c r="H110" s="41" t="s">
        <v>15</v>
      </c>
      <c r="I110" s="185" t="s">
        <v>15</v>
      </c>
      <c r="J110" s="109" t="s">
        <v>259</v>
      </c>
      <c r="K110" s="184"/>
      <c r="L110" s="184"/>
      <c r="M110" s="184"/>
      <c r="N110" s="184"/>
    </row>
    <row r="111" spans="1:14" ht="18.75">
      <c r="A111" s="30"/>
      <c r="B111" s="78" t="s">
        <v>287</v>
      </c>
      <c r="C111" s="109" t="s">
        <v>1879</v>
      </c>
      <c r="D111" s="109" t="s">
        <v>1879</v>
      </c>
      <c r="E111" s="109" t="s">
        <v>14</v>
      </c>
      <c r="F111" s="41" t="s">
        <v>15</v>
      </c>
      <c r="G111" s="109" t="s">
        <v>14</v>
      </c>
      <c r="H111" s="41" t="s">
        <v>15</v>
      </c>
      <c r="I111" s="185" t="s">
        <v>15</v>
      </c>
      <c r="J111" s="109" t="s">
        <v>259</v>
      </c>
      <c r="K111" s="184"/>
      <c r="L111" s="184"/>
      <c r="M111" s="184"/>
      <c r="N111" s="184"/>
    </row>
    <row r="112" spans="1:14" ht="18.75">
      <c r="A112" s="30"/>
      <c r="B112" s="78" t="s">
        <v>287</v>
      </c>
      <c r="C112" s="109" t="s">
        <v>1846</v>
      </c>
      <c r="D112" s="109" t="s">
        <v>1846</v>
      </c>
      <c r="E112" s="109" t="s">
        <v>14</v>
      </c>
      <c r="F112" s="41" t="s">
        <v>15</v>
      </c>
      <c r="G112" s="109" t="s">
        <v>14</v>
      </c>
      <c r="H112" s="41" t="s">
        <v>15</v>
      </c>
      <c r="I112" s="185" t="s">
        <v>15</v>
      </c>
      <c r="J112" s="109" t="s">
        <v>259</v>
      </c>
      <c r="K112" s="184"/>
      <c r="L112" s="184"/>
      <c r="M112" s="184"/>
      <c r="N112" s="184"/>
    </row>
    <row r="113" spans="1:14" ht="18.75">
      <c r="A113" s="30"/>
      <c r="B113" s="78" t="s">
        <v>287</v>
      </c>
      <c r="C113" s="109" t="s">
        <v>2146</v>
      </c>
      <c r="D113" s="109" t="s">
        <v>2146</v>
      </c>
      <c r="E113" s="109" t="s">
        <v>14</v>
      </c>
      <c r="F113" s="41" t="s">
        <v>15</v>
      </c>
      <c r="G113" s="109" t="s">
        <v>14</v>
      </c>
      <c r="H113" s="41" t="s">
        <v>15</v>
      </c>
      <c r="I113" s="185" t="s">
        <v>15</v>
      </c>
      <c r="J113" s="109" t="s">
        <v>259</v>
      </c>
      <c r="K113" s="184"/>
      <c r="L113" s="184"/>
      <c r="M113" s="184"/>
      <c r="N113" s="184"/>
    </row>
    <row r="114" spans="1:14" ht="18.75">
      <c r="A114" s="30"/>
      <c r="B114" s="78" t="s">
        <v>287</v>
      </c>
      <c r="C114" s="109" t="s">
        <v>2147</v>
      </c>
      <c r="D114" s="109" t="s">
        <v>2147</v>
      </c>
      <c r="E114" s="109" t="s">
        <v>14</v>
      </c>
      <c r="F114" s="41" t="s">
        <v>15</v>
      </c>
      <c r="G114" s="109" t="s">
        <v>14</v>
      </c>
      <c r="H114" s="41" t="s">
        <v>15</v>
      </c>
      <c r="I114" s="185" t="s">
        <v>15</v>
      </c>
      <c r="J114" s="109" t="s">
        <v>259</v>
      </c>
      <c r="K114" s="184"/>
      <c r="L114" s="184"/>
      <c r="M114" s="184"/>
      <c r="N114" s="184"/>
    </row>
    <row r="115" spans="1:14" ht="18.75">
      <c r="A115" s="30"/>
      <c r="B115" s="78" t="s">
        <v>287</v>
      </c>
      <c r="C115" s="109" t="s">
        <v>24</v>
      </c>
      <c r="D115" s="109" t="s">
        <v>24</v>
      </c>
      <c r="E115" s="109" t="s">
        <v>25</v>
      </c>
      <c r="F115" s="41" t="s">
        <v>15</v>
      </c>
      <c r="G115" s="109" t="s">
        <v>14</v>
      </c>
      <c r="H115" s="41" t="s">
        <v>15</v>
      </c>
      <c r="I115" s="185" t="s">
        <v>15</v>
      </c>
      <c r="J115" s="109" t="s">
        <v>259</v>
      </c>
      <c r="K115" s="184"/>
      <c r="L115" s="184"/>
      <c r="M115" s="184"/>
      <c r="N115" s="184"/>
    </row>
    <row r="116" spans="1:14" ht="18.75">
      <c r="A116" s="30"/>
      <c r="B116" s="78" t="s">
        <v>287</v>
      </c>
      <c r="C116" s="109" t="s">
        <v>1880</v>
      </c>
      <c r="D116" s="109" t="s">
        <v>1880</v>
      </c>
      <c r="E116" s="109" t="s">
        <v>14</v>
      </c>
      <c r="F116" s="41" t="s">
        <v>15</v>
      </c>
      <c r="G116" s="109" t="s">
        <v>14</v>
      </c>
      <c r="H116" s="41" t="s">
        <v>15</v>
      </c>
      <c r="I116" s="185" t="s">
        <v>15</v>
      </c>
      <c r="J116" s="109" t="s">
        <v>259</v>
      </c>
      <c r="K116" s="184"/>
      <c r="L116" s="184"/>
      <c r="M116" s="184"/>
      <c r="N116" s="184"/>
    </row>
    <row r="117" spans="1:14" ht="18.75">
      <c r="A117" s="30"/>
      <c r="B117" s="78" t="s">
        <v>287</v>
      </c>
      <c r="C117" s="109" t="s">
        <v>1881</v>
      </c>
      <c r="D117" s="109" t="s">
        <v>1881</v>
      </c>
      <c r="E117" s="109" t="s">
        <v>14</v>
      </c>
      <c r="F117" s="41" t="s">
        <v>15</v>
      </c>
      <c r="G117" s="109" t="s">
        <v>14</v>
      </c>
      <c r="H117" s="41" t="s">
        <v>15</v>
      </c>
      <c r="I117" s="185" t="s">
        <v>15</v>
      </c>
      <c r="J117" s="109" t="s">
        <v>259</v>
      </c>
      <c r="K117" s="184"/>
      <c r="L117" s="184"/>
      <c r="M117" s="184"/>
      <c r="N117" s="184"/>
    </row>
    <row r="118" spans="1:14" ht="18.75">
      <c r="A118" s="30"/>
      <c r="B118" s="78" t="s">
        <v>287</v>
      </c>
      <c r="C118" s="109" t="s">
        <v>26</v>
      </c>
      <c r="D118" s="109" t="s">
        <v>26</v>
      </c>
      <c r="E118" s="109" t="s">
        <v>14</v>
      </c>
      <c r="F118" s="41" t="s">
        <v>15</v>
      </c>
      <c r="G118" s="109" t="s">
        <v>14</v>
      </c>
      <c r="H118" s="109" t="s">
        <v>17</v>
      </c>
      <c r="I118" s="185" t="s">
        <v>15</v>
      </c>
      <c r="J118" s="109" t="s">
        <v>259</v>
      </c>
      <c r="K118" s="184"/>
      <c r="L118" s="184"/>
      <c r="M118" s="184"/>
      <c r="N118" s="184"/>
    </row>
    <row r="119" spans="1:14" ht="18.75">
      <c r="A119" s="30"/>
      <c r="B119" s="78" t="s">
        <v>287</v>
      </c>
      <c r="C119" s="109" t="s">
        <v>1882</v>
      </c>
      <c r="D119" s="109" t="s">
        <v>1882</v>
      </c>
      <c r="E119" s="109" t="s">
        <v>14</v>
      </c>
      <c r="F119" s="41" t="s">
        <v>15</v>
      </c>
      <c r="G119" s="109" t="s">
        <v>14</v>
      </c>
      <c r="H119" s="41" t="s">
        <v>15</v>
      </c>
      <c r="I119" s="185" t="s">
        <v>15</v>
      </c>
      <c r="J119" s="109" t="s">
        <v>259</v>
      </c>
      <c r="K119" s="184"/>
      <c r="L119" s="184"/>
      <c r="M119" s="184"/>
      <c r="N119" s="184"/>
    </row>
    <row r="120" spans="1:14" ht="18.75">
      <c r="A120" s="30"/>
      <c r="B120" s="78" t="s">
        <v>287</v>
      </c>
      <c r="C120" s="109" t="s">
        <v>1883</v>
      </c>
      <c r="D120" s="109" t="s">
        <v>1883</v>
      </c>
      <c r="E120" s="109" t="s">
        <v>14</v>
      </c>
      <c r="F120" s="41" t="s">
        <v>15</v>
      </c>
      <c r="G120" s="109" t="s">
        <v>14</v>
      </c>
      <c r="H120" s="41" t="s">
        <v>15</v>
      </c>
      <c r="I120" s="185" t="s">
        <v>15</v>
      </c>
      <c r="J120" s="109" t="s">
        <v>259</v>
      </c>
      <c r="K120" s="184"/>
      <c r="L120" s="184"/>
      <c r="M120" s="184"/>
      <c r="N120" s="184"/>
    </row>
    <row r="121" spans="1:14" ht="18.75">
      <c r="A121" s="30"/>
      <c r="B121" s="78" t="s">
        <v>287</v>
      </c>
      <c r="C121" s="109" t="s">
        <v>31</v>
      </c>
      <c r="D121" s="109" t="s">
        <v>31</v>
      </c>
      <c r="E121" s="109" t="s">
        <v>13</v>
      </c>
      <c r="F121" s="41" t="s">
        <v>15</v>
      </c>
      <c r="G121" s="109" t="s">
        <v>14</v>
      </c>
      <c r="H121" s="109" t="s">
        <v>17</v>
      </c>
      <c r="I121" s="185" t="s">
        <v>15</v>
      </c>
      <c r="J121" s="109" t="s">
        <v>259</v>
      </c>
      <c r="K121" s="184"/>
      <c r="L121" s="184"/>
      <c r="M121" s="184"/>
      <c r="N121" s="184"/>
    </row>
    <row r="122" spans="1:14" ht="18.75">
      <c r="A122" s="30"/>
      <c r="B122" s="78" t="s">
        <v>287</v>
      </c>
      <c r="C122" s="109" t="s">
        <v>315</v>
      </c>
      <c r="D122" s="109" t="s">
        <v>315</v>
      </c>
      <c r="E122" s="109" t="s">
        <v>14</v>
      </c>
      <c r="F122" s="41" t="s">
        <v>15</v>
      </c>
      <c r="G122" s="109" t="s">
        <v>14</v>
      </c>
      <c r="H122" s="41" t="s">
        <v>15</v>
      </c>
      <c r="I122" s="183" t="s">
        <v>17</v>
      </c>
      <c r="J122" s="109" t="s">
        <v>259</v>
      </c>
      <c r="K122" s="184"/>
      <c r="L122" s="184"/>
      <c r="M122" s="184"/>
      <c r="N122" s="184"/>
    </row>
    <row r="123" spans="1:14" ht="18.75">
      <c r="A123" s="30"/>
      <c r="B123" s="78" t="s">
        <v>287</v>
      </c>
      <c r="C123" s="109" t="s">
        <v>1884</v>
      </c>
      <c r="D123" s="109" t="s">
        <v>1884</v>
      </c>
      <c r="E123" s="109" t="s">
        <v>13</v>
      </c>
      <c r="F123" s="41" t="s">
        <v>15</v>
      </c>
      <c r="G123" s="109" t="s">
        <v>14</v>
      </c>
      <c r="H123" s="41" t="s">
        <v>15</v>
      </c>
      <c r="I123" s="185" t="s">
        <v>15</v>
      </c>
      <c r="J123" s="109" t="s">
        <v>259</v>
      </c>
      <c r="K123" s="184"/>
      <c r="L123" s="184"/>
      <c r="M123" s="184"/>
      <c r="N123" s="184"/>
    </row>
    <row r="124" spans="1:14" ht="18.75">
      <c r="A124" s="30"/>
      <c r="B124" s="78" t="s">
        <v>287</v>
      </c>
      <c r="C124" s="109" t="s">
        <v>504</v>
      </c>
      <c r="D124" s="109" t="s">
        <v>1885</v>
      </c>
      <c r="E124" s="109" t="s">
        <v>13</v>
      </c>
      <c r="F124" s="41" t="s">
        <v>15</v>
      </c>
      <c r="G124" s="109" t="s">
        <v>14</v>
      </c>
      <c r="H124" s="41" t="s">
        <v>15</v>
      </c>
      <c r="I124" s="185" t="s">
        <v>15</v>
      </c>
      <c r="J124" s="109" t="s">
        <v>254</v>
      </c>
      <c r="K124" s="184"/>
      <c r="L124" s="184"/>
      <c r="M124" s="184"/>
      <c r="N124" s="184"/>
    </row>
    <row r="125" spans="1:14" ht="18.75">
      <c r="A125" s="30"/>
      <c r="B125" s="78" t="s">
        <v>287</v>
      </c>
      <c r="C125" s="109" t="s">
        <v>505</v>
      </c>
      <c r="D125" s="109" t="s">
        <v>1886</v>
      </c>
      <c r="E125" s="109" t="s">
        <v>30</v>
      </c>
      <c r="F125" s="109" t="s">
        <v>17</v>
      </c>
      <c r="G125" s="109" t="s">
        <v>101</v>
      </c>
      <c r="H125" s="41" t="s">
        <v>15</v>
      </c>
      <c r="I125" s="185" t="s">
        <v>15</v>
      </c>
      <c r="J125" s="109" t="s">
        <v>254</v>
      </c>
      <c r="K125" s="184"/>
      <c r="L125" s="184"/>
      <c r="M125" s="184"/>
      <c r="N125" s="184"/>
    </row>
    <row r="126" spans="1:14" ht="18.75">
      <c r="A126" s="30"/>
      <c r="B126" s="78" t="s">
        <v>287</v>
      </c>
      <c r="C126" s="109" t="s">
        <v>65</v>
      </c>
      <c r="D126" s="109" t="s">
        <v>66</v>
      </c>
      <c r="E126" s="109" t="s">
        <v>30</v>
      </c>
      <c r="F126" s="41" t="s">
        <v>15</v>
      </c>
      <c r="G126" s="109" t="s">
        <v>67</v>
      </c>
      <c r="H126" s="41" t="s">
        <v>15</v>
      </c>
      <c r="I126" s="185" t="s">
        <v>15</v>
      </c>
      <c r="J126" s="109" t="s">
        <v>254</v>
      </c>
      <c r="K126" s="184"/>
      <c r="L126" s="184"/>
      <c r="M126" s="184"/>
      <c r="N126" s="184"/>
    </row>
    <row r="127" spans="1:14" ht="18.75">
      <c r="A127" s="30"/>
      <c r="B127" s="78" t="s">
        <v>287</v>
      </c>
      <c r="C127" s="109" t="s">
        <v>356</v>
      </c>
      <c r="D127" s="109" t="s">
        <v>1853</v>
      </c>
      <c r="E127" s="109" t="s">
        <v>52</v>
      </c>
      <c r="F127" s="41" t="s">
        <v>15</v>
      </c>
      <c r="G127" s="109" t="s">
        <v>14</v>
      </c>
      <c r="H127" s="41" t="s">
        <v>15</v>
      </c>
      <c r="I127" s="183" t="s">
        <v>17</v>
      </c>
      <c r="J127" s="109" t="s">
        <v>254</v>
      </c>
      <c r="K127" s="184"/>
      <c r="L127" s="184"/>
      <c r="M127" s="184"/>
      <c r="N127" s="184"/>
    </row>
    <row r="128" spans="1:14" ht="18.75">
      <c r="A128" s="30"/>
      <c r="B128" s="78" t="s">
        <v>287</v>
      </c>
      <c r="C128" s="109" t="s">
        <v>506</v>
      </c>
      <c r="D128" s="109" t="s">
        <v>1887</v>
      </c>
      <c r="E128" s="109" t="s">
        <v>13</v>
      </c>
      <c r="F128" s="41" t="s">
        <v>15</v>
      </c>
      <c r="G128" s="109" t="s">
        <v>14</v>
      </c>
      <c r="H128" s="41" t="s">
        <v>15</v>
      </c>
      <c r="I128" s="185" t="s">
        <v>15</v>
      </c>
      <c r="J128" s="109" t="s">
        <v>254</v>
      </c>
      <c r="K128" s="184"/>
      <c r="L128" s="184"/>
      <c r="M128" s="184"/>
      <c r="N128" s="184"/>
    </row>
    <row r="129" spans="1:14" ht="18.75">
      <c r="A129" s="30"/>
      <c r="B129" s="78" t="s">
        <v>287</v>
      </c>
      <c r="C129" s="109" t="s">
        <v>507</v>
      </c>
      <c r="D129" s="109" t="s">
        <v>1888</v>
      </c>
      <c r="E129" s="109" t="s">
        <v>315</v>
      </c>
      <c r="F129" s="41" t="s">
        <v>15</v>
      </c>
      <c r="G129" s="109" t="s">
        <v>2148</v>
      </c>
      <c r="H129" s="41" t="s">
        <v>15</v>
      </c>
      <c r="I129" s="185" t="s">
        <v>15</v>
      </c>
      <c r="J129" s="109" t="s">
        <v>254</v>
      </c>
      <c r="K129" s="184"/>
      <c r="L129" s="184"/>
      <c r="M129" s="184"/>
      <c r="N129" s="184"/>
    </row>
    <row r="130" spans="1:14" ht="18.75">
      <c r="A130" s="30"/>
      <c r="B130" s="78" t="s">
        <v>287</v>
      </c>
      <c r="C130" s="109" t="s">
        <v>508</v>
      </c>
      <c r="D130" s="109" t="s">
        <v>1889</v>
      </c>
      <c r="E130" s="109" t="s">
        <v>25</v>
      </c>
      <c r="F130" s="41" t="s">
        <v>15</v>
      </c>
      <c r="G130" s="109" t="s">
        <v>14</v>
      </c>
      <c r="H130" s="41" t="s">
        <v>15</v>
      </c>
      <c r="I130" s="183" t="s">
        <v>17</v>
      </c>
      <c r="J130" s="109" t="s">
        <v>254</v>
      </c>
      <c r="K130" s="184"/>
      <c r="L130" s="184"/>
      <c r="M130" s="184"/>
      <c r="N130" s="184"/>
    </row>
    <row r="131" spans="1:14" ht="18.75">
      <c r="A131" s="30"/>
      <c r="B131" s="78" t="s">
        <v>287</v>
      </c>
      <c r="C131" s="109" t="s">
        <v>509</v>
      </c>
      <c r="D131" s="109" t="s">
        <v>1890</v>
      </c>
      <c r="E131" s="109" t="s">
        <v>355</v>
      </c>
      <c r="F131" s="41" t="s">
        <v>15</v>
      </c>
      <c r="G131" s="109" t="s">
        <v>2149</v>
      </c>
      <c r="H131" s="41" t="s">
        <v>15</v>
      </c>
      <c r="I131" s="185" t="s">
        <v>15</v>
      </c>
      <c r="J131" s="109" t="s">
        <v>254</v>
      </c>
      <c r="K131" s="184"/>
      <c r="L131" s="184"/>
      <c r="M131" s="184"/>
      <c r="N131" s="184"/>
    </row>
    <row r="132" spans="1:14" ht="18.75">
      <c r="A132" s="30"/>
      <c r="B132" s="78" t="s">
        <v>287</v>
      </c>
      <c r="C132" s="109" t="s">
        <v>510</v>
      </c>
      <c r="D132" s="109" t="s">
        <v>1891</v>
      </c>
      <c r="E132" s="109" t="s">
        <v>13</v>
      </c>
      <c r="F132" s="41" t="s">
        <v>15</v>
      </c>
      <c r="G132" s="109" t="s">
        <v>14</v>
      </c>
      <c r="H132" s="41" t="s">
        <v>15</v>
      </c>
      <c r="I132" s="185" t="s">
        <v>15</v>
      </c>
      <c r="J132" s="109" t="s">
        <v>254</v>
      </c>
      <c r="K132" s="184"/>
      <c r="L132" s="184"/>
      <c r="M132" s="184"/>
      <c r="N132" s="184"/>
    </row>
    <row r="133" spans="1:14" ht="18.75">
      <c r="A133" s="30"/>
      <c r="B133" s="78" t="s">
        <v>287</v>
      </c>
      <c r="C133" s="109" t="s">
        <v>218</v>
      </c>
      <c r="D133" s="109" t="s">
        <v>1892</v>
      </c>
      <c r="E133" s="109" t="s">
        <v>25</v>
      </c>
      <c r="F133" s="41" t="s">
        <v>15</v>
      </c>
      <c r="G133" s="109" t="s">
        <v>14</v>
      </c>
      <c r="H133" s="41" t="s">
        <v>15</v>
      </c>
      <c r="I133" s="183" t="s">
        <v>17</v>
      </c>
      <c r="J133" s="109" t="s">
        <v>254</v>
      </c>
      <c r="K133" s="184"/>
      <c r="L133" s="184"/>
      <c r="M133" s="184"/>
      <c r="N133" s="184"/>
    </row>
    <row r="134" spans="1:14" ht="18.75">
      <c r="A134" s="30"/>
      <c r="B134" s="78" t="s">
        <v>287</v>
      </c>
      <c r="C134" s="109" t="s">
        <v>503</v>
      </c>
      <c r="D134" s="109" t="s">
        <v>1893</v>
      </c>
      <c r="E134" s="109" t="s">
        <v>52</v>
      </c>
      <c r="F134" s="41" t="s">
        <v>15</v>
      </c>
      <c r="G134" s="109" t="s">
        <v>14</v>
      </c>
      <c r="H134" s="41" t="s">
        <v>15</v>
      </c>
      <c r="I134" s="185" t="s">
        <v>15</v>
      </c>
      <c r="J134" s="109" t="s">
        <v>254</v>
      </c>
      <c r="K134" s="184"/>
      <c r="L134" s="184"/>
      <c r="M134" s="184"/>
      <c r="N134" s="184"/>
    </row>
    <row r="135" spans="1:14" ht="18.75">
      <c r="A135" s="30"/>
      <c r="B135" s="78" t="s">
        <v>287</v>
      </c>
      <c r="C135" s="109" t="s">
        <v>511</v>
      </c>
      <c r="D135" s="109" t="s">
        <v>511</v>
      </c>
      <c r="E135" s="109" t="s">
        <v>14</v>
      </c>
      <c r="F135" s="41" t="s">
        <v>15</v>
      </c>
      <c r="G135" s="109" t="s">
        <v>14</v>
      </c>
      <c r="H135" s="41" t="s">
        <v>15</v>
      </c>
      <c r="I135" s="183" t="s">
        <v>17</v>
      </c>
      <c r="J135" s="109" t="s">
        <v>259</v>
      </c>
      <c r="K135" s="184"/>
      <c r="L135" s="184"/>
      <c r="M135" s="184"/>
      <c r="N135" s="184"/>
    </row>
  </sheetData>
  <mergeCells count="21">
    <mergeCell ref="B25:D25"/>
    <mergeCell ref="B4:D4"/>
    <mergeCell ref="B12:D12"/>
    <mergeCell ref="B14:D14"/>
    <mergeCell ref="B19:D19"/>
    <mergeCell ref="B22:D22"/>
    <mergeCell ref="B28:D28"/>
    <mergeCell ref="B31:D31"/>
    <mergeCell ref="B34:D34"/>
    <mergeCell ref="A97:B97"/>
    <mergeCell ref="B44:D44"/>
    <mergeCell ref="B52:D52"/>
    <mergeCell ref="B54:D54"/>
    <mergeCell ref="B59:D59"/>
    <mergeCell ref="B62:D62"/>
    <mergeCell ref="B65:D65"/>
    <mergeCell ref="B68:D68"/>
    <mergeCell ref="B71:D71"/>
    <mergeCell ref="B74:D74"/>
    <mergeCell ref="B80:D80"/>
    <mergeCell ref="B89:D89"/>
  </mergeCells>
  <conditionalFormatting sqref="C97:J135">
    <cfRule type="containsText" dxfId="419" priority="14" operator="containsText" text="TBD">
      <formula>NOT(ISERROR(SEARCH("TBD",C97)))</formula>
    </cfRule>
    <cfRule type="containsText" dxfId="418" priority="15" operator="containsText" text="false">
      <formula>NOT(ISERROR(SEARCH("false",C97)))</formula>
    </cfRule>
    <cfRule type="containsText" dxfId="417" priority="16" operator="containsText" text="true">
      <formula>NOT(ISERROR(SEARCH("true",C97)))</formula>
    </cfRule>
  </conditionalFormatting>
  <conditionalFormatting sqref="A97 B99:B135">
    <cfRule type="containsText" dxfId="416" priority="12" operator="containsText" text="False">
      <formula>NOT(ISERROR(SEARCH("False",A97)))</formula>
    </cfRule>
    <cfRule type="containsText" dxfId="415" priority="13" operator="containsText" text="True">
      <formula>NOT(ISERROR(SEARCH("True",A97)))</formula>
    </cfRule>
  </conditionalFormatting>
  <conditionalFormatting sqref="A97:B97 B99:B135">
    <cfRule type="containsText" dxfId="414" priority="11" operator="containsText" text="TBD">
      <formula>NOT(ISERROR(SEARCH("TBD",A97)))</formula>
    </cfRule>
  </conditionalFormatting>
  <conditionalFormatting sqref="A98:B98">
    <cfRule type="containsText" dxfId="413" priority="9" operator="containsText" text="False">
      <formula>NOT(ISERROR(SEARCH("False",A98)))</formula>
    </cfRule>
    <cfRule type="containsText" dxfId="412" priority="10" operator="containsText" text="True">
      <formula>NOT(ISERROR(SEARCH("True",A98)))</formula>
    </cfRule>
  </conditionalFormatting>
  <conditionalFormatting sqref="A98:B98">
    <cfRule type="containsText" dxfId="411" priority="8" operator="containsText" text="TBD">
      <formula>NOT(ISERROR(SEARCH("TBD",A98)))</formula>
    </cfRule>
  </conditionalFormatting>
  <conditionalFormatting sqref="A97:B99 B100:B135">
    <cfRule type="containsText" dxfId="410" priority="5" operator="containsText" text="TBD">
      <formula>NOT(ISERROR(SEARCH("TBD",A97)))</formula>
    </cfRule>
    <cfRule type="containsText" dxfId="409" priority="6" operator="containsText" text="False">
      <formula>NOT(ISERROR(SEARCH("False",A97)))</formula>
    </cfRule>
    <cfRule type="containsText" dxfId="408" priority="7" operator="containsText" text="True">
      <formula>NOT(ISERROR(SEARCH("True",A97)))</formula>
    </cfRule>
  </conditionalFormatting>
  <conditionalFormatting sqref="A97:B99 B100:B135">
    <cfRule type="containsText" dxfId="407" priority="4" operator="containsText" text="Not in Layout">
      <formula>NOT(ISERROR(SEARCH("Not in Layout",A97)))</formula>
    </cfRule>
  </conditionalFormatting>
  <conditionalFormatting sqref="K97:N98">
    <cfRule type="containsText" dxfId="406" priority="1" operator="containsText" text="TBD">
      <formula>NOT(ISERROR(SEARCH("TBD",K97)))</formula>
    </cfRule>
    <cfRule type="containsText" dxfId="405" priority="2" operator="containsText" text="false">
      <formula>NOT(ISERROR(SEARCH("false",K97)))</formula>
    </cfRule>
    <cfRule type="containsText" dxfId="404" priority="3" operator="containsText" text="true">
      <formula>NOT(ISERROR(SEARCH("true",K97)))</formula>
    </cfRule>
  </conditionalFormatting>
  <dataValidations count="1">
    <dataValidation type="list" allowBlank="1" showInputMessage="1" showErrorMessage="1" sqref="B99:B135">
      <formula1>"Yes,No"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E22" sqref="E22"/>
    </sheetView>
  </sheetViews>
  <sheetFormatPr defaultColWidth="8.85546875" defaultRowHeight="15"/>
  <cols>
    <col min="3" max="3" width="9.85546875" bestFit="1" customWidth="1"/>
    <col min="4" max="4" width="15" bestFit="1" customWidth="1"/>
    <col min="5" max="5" width="14.140625" bestFit="1" customWidth="1"/>
  </cols>
  <sheetData>
    <row r="1" spans="1:5" ht="15.75" thickBot="1">
      <c r="A1" s="659" t="s">
        <v>876</v>
      </c>
      <c r="B1" s="659"/>
      <c r="C1" s="1" t="s">
        <v>1236</v>
      </c>
      <c r="D1" s="2"/>
      <c r="E1" s="2"/>
    </row>
    <row r="2" spans="1:5">
      <c r="A2" s="151" t="s">
        <v>877</v>
      </c>
      <c r="B2" s="151" t="s">
        <v>254</v>
      </c>
      <c r="C2" s="33" t="s">
        <v>879</v>
      </c>
      <c r="D2" s="33" t="s">
        <v>1</v>
      </c>
      <c r="E2" s="33" t="s">
        <v>519</v>
      </c>
    </row>
    <row r="3" spans="1:5">
      <c r="A3" s="39"/>
      <c r="B3" s="78" t="s">
        <v>287</v>
      </c>
      <c r="C3" s="109" t="s">
        <v>24</v>
      </c>
      <c r="D3" s="109" t="s">
        <v>24</v>
      </c>
      <c r="E3" s="109" t="s">
        <v>881</v>
      </c>
    </row>
    <row r="4" spans="1:5">
      <c r="A4" s="39"/>
      <c r="B4" s="78" t="s">
        <v>287</v>
      </c>
      <c r="C4" s="109" t="s">
        <v>24</v>
      </c>
      <c r="D4" s="109" t="s">
        <v>24</v>
      </c>
      <c r="E4" s="109" t="s">
        <v>882</v>
      </c>
    </row>
    <row r="5" spans="1:5">
      <c r="A5" s="39"/>
      <c r="B5" s="78" t="s">
        <v>287</v>
      </c>
      <c r="C5" s="109" t="s">
        <v>24</v>
      </c>
      <c r="D5" s="109" t="s">
        <v>24</v>
      </c>
      <c r="E5" s="109" t="s">
        <v>883</v>
      </c>
    </row>
    <row r="6" spans="1:5">
      <c r="A6" s="39"/>
      <c r="B6" s="78" t="s">
        <v>287</v>
      </c>
      <c r="C6" s="109" t="s">
        <v>24</v>
      </c>
      <c r="D6" s="109" t="s">
        <v>24</v>
      </c>
      <c r="E6" s="109" t="s">
        <v>884</v>
      </c>
    </row>
    <row r="7" spans="1:5">
      <c r="A7" s="39"/>
      <c r="B7" s="78" t="s">
        <v>287</v>
      </c>
      <c r="C7" s="109" t="s">
        <v>24</v>
      </c>
      <c r="D7" s="109" t="s">
        <v>24</v>
      </c>
      <c r="E7" s="109" t="s">
        <v>885</v>
      </c>
    </row>
    <row r="8" spans="1:5">
      <c r="A8" s="39"/>
      <c r="B8" s="78" t="s">
        <v>287</v>
      </c>
      <c r="C8" s="109" t="s">
        <v>508</v>
      </c>
      <c r="D8" s="109" t="s">
        <v>1889</v>
      </c>
      <c r="E8" s="109" t="s">
        <v>2153</v>
      </c>
    </row>
    <row r="9" spans="1:5">
      <c r="A9" s="39"/>
      <c r="B9" s="78" t="s">
        <v>287</v>
      </c>
      <c r="C9" s="109" t="s">
        <v>508</v>
      </c>
      <c r="D9" s="109" t="s">
        <v>1889</v>
      </c>
      <c r="E9" s="109" t="s">
        <v>2154</v>
      </c>
    </row>
    <row r="10" spans="1:5">
      <c r="A10" s="39"/>
      <c r="B10" s="78" t="s">
        <v>287</v>
      </c>
      <c r="C10" s="109" t="s">
        <v>508</v>
      </c>
      <c r="D10" s="109" t="s">
        <v>1889</v>
      </c>
      <c r="E10" s="109" t="s">
        <v>2155</v>
      </c>
    </row>
    <row r="11" spans="1:5">
      <c r="A11" s="39"/>
      <c r="B11" s="78" t="s">
        <v>287</v>
      </c>
      <c r="C11" s="109" t="s">
        <v>508</v>
      </c>
      <c r="D11" s="109" t="s">
        <v>1889</v>
      </c>
      <c r="E11" s="109" t="s">
        <v>2156</v>
      </c>
    </row>
    <row r="12" spans="1:5">
      <c r="A12" s="39"/>
      <c r="B12" s="78" t="s">
        <v>287</v>
      </c>
      <c r="C12" s="109" t="s">
        <v>508</v>
      </c>
      <c r="D12" s="109" t="s">
        <v>1889</v>
      </c>
      <c r="E12" s="109" t="s">
        <v>2157</v>
      </c>
    </row>
    <row r="13" spans="1:5">
      <c r="A13" s="39"/>
      <c r="B13" s="78" t="s">
        <v>287</v>
      </c>
      <c r="C13" s="109" t="s">
        <v>218</v>
      </c>
      <c r="D13" s="109" t="s">
        <v>1892</v>
      </c>
      <c r="E13" s="109" t="s">
        <v>1124</v>
      </c>
    </row>
    <row r="14" spans="1:5">
      <c r="A14" s="39"/>
      <c r="B14" s="78" t="s">
        <v>287</v>
      </c>
      <c r="C14" s="109" t="s">
        <v>218</v>
      </c>
      <c r="D14" s="109" t="s">
        <v>1892</v>
      </c>
      <c r="E14" s="109" t="s">
        <v>542</v>
      </c>
    </row>
    <row r="15" spans="1:5">
      <c r="A15" s="39"/>
      <c r="B15" s="78" t="s">
        <v>287</v>
      </c>
      <c r="C15" s="109" t="s">
        <v>218</v>
      </c>
      <c r="D15" s="109" t="s">
        <v>1892</v>
      </c>
      <c r="E15" s="109" t="s">
        <v>2013</v>
      </c>
    </row>
    <row r="16" spans="1:5">
      <c r="A16" s="39"/>
      <c r="B16" s="78" t="s">
        <v>287</v>
      </c>
      <c r="C16" s="109" t="s">
        <v>218</v>
      </c>
      <c r="D16" s="109" t="s">
        <v>1892</v>
      </c>
      <c r="E16" s="109" t="s">
        <v>547</v>
      </c>
    </row>
  </sheetData>
  <mergeCells count="1">
    <mergeCell ref="A1:B1"/>
  </mergeCells>
  <conditionalFormatting sqref="A1 B3:B16">
    <cfRule type="containsText" dxfId="403" priority="9" operator="containsText" text="False">
      <formula>NOT(ISERROR(SEARCH("False",A1)))</formula>
    </cfRule>
    <cfRule type="containsText" dxfId="402" priority="10" operator="containsText" text="True">
      <formula>NOT(ISERROR(SEARCH("True",A1)))</formula>
    </cfRule>
  </conditionalFormatting>
  <conditionalFormatting sqref="A1:B1 B3:B16">
    <cfRule type="containsText" dxfId="401" priority="8" operator="containsText" text="TBD">
      <formula>NOT(ISERROR(SEARCH("TBD",A1)))</formula>
    </cfRule>
  </conditionalFormatting>
  <conditionalFormatting sqref="A2:B2">
    <cfRule type="containsText" dxfId="400" priority="6" operator="containsText" text="False">
      <formula>NOT(ISERROR(SEARCH("False",A2)))</formula>
    </cfRule>
    <cfRule type="containsText" dxfId="399" priority="7" operator="containsText" text="True">
      <formula>NOT(ISERROR(SEARCH("True",A2)))</formula>
    </cfRule>
  </conditionalFormatting>
  <conditionalFormatting sqref="A2:B2">
    <cfRule type="containsText" dxfId="398" priority="5" operator="containsText" text="TBD">
      <formula>NOT(ISERROR(SEARCH("TBD",A2)))</formula>
    </cfRule>
  </conditionalFormatting>
  <conditionalFormatting sqref="A1:B16">
    <cfRule type="containsText" dxfId="397" priority="2" operator="containsText" text="TBD">
      <formula>NOT(ISERROR(SEARCH("TBD",A1)))</formula>
    </cfRule>
    <cfRule type="containsText" dxfId="396" priority="3" operator="containsText" text="False">
      <formula>NOT(ISERROR(SEARCH("False",A1)))</formula>
    </cfRule>
    <cfRule type="containsText" dxfId="395" priority="4" operator="containsText" text="True">
      <formula>NOT(ISERROR(SEARCH("True",A1)))</formula>
    </cfRule>
  </conditionalFormatting>
  <conditionalFormatting sqref="A1:B16">
    <cfRule type="containsText" dxfId="394"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8"/>
  <sheetViews>
    <sheetView workbookViewId="0">
      <selection activeCell="F22" sqref="F22"/>
    </sheetView>
  </sheetViews>
  <sheetFormatPr defaultColWidth="8.85546875" defaultRowHeight="12"/>
  <cols>
    <col min="1" max="1" width="14.28515625" style="43" bestFit="1" customWidth="1"/>
    <col min="2" max="3" width="8.85546875" style="189"/>
    <col min="4" max="4" width="15" style="189" bestFit="1" customWidth="1"/>
    <col min="5" max="5" width="8.85546875" style="189"/>
    <col min="6" max="6" width="9.7109375" style="189" bestFit="1" customWidth="1"/>
    <col min="7" max="7" width="11.85546875" style="189" bestFit="1" customWidth="1"/>
    <col min="8" max="8" width="15.85546875" style="189" bestFit="1" customWidth="1"/>
    <col min="9" max="16384" width="8.85546875" style="43"/>
  </cols>
  <sheetData>
    <row r="1" spans="1:8">
      <c r="A1" s="186"/>
      <c r="B1" s="187" t="s">
        <v>615</v>
      </c>
      <c r="C1" s="187" t="s">
        <v>2016</v>
      </c>
      <c r="D1" s="187" t="s">
        <v>2426</v>
      </c>
      <c r="E1" s="187" t="s">
        <v>1357</v>
      </c>
      <c r="F1" s="187" t="s">
        <v>1488</v>
      </c>
      <c r="G1" s="187" t="s">
        <v>2023</v>
      </c>
      <c r="H1" s="187" t="s">
        <v>2427</v>
      </c>
    </row>
    <row r="2" spans="1:8">
      <c r="A2" s="45" t="s">
        <v>2414</v>
      </c>
      <c r="B2" s="188"/>
      <c r="C2" s="188" t="s">
        <v>2428</v>
      </c>
      <c r="D2" s="188"/>
      <c r="E2" s="188"/>
      <c r="F2" s="188" t="s">
        <v>2428</v>
      </c>
      <c r="G2" s="188" t="s">
        <v>2428</v>
      </c>
      <c r="H2" s="188"/>
    </row>
    <row r="3" spans="1:8">
      <c r="A3" s="45" t="s">
        <v>2429</v>
      </c>
      <c r="B3" s="188"/>
      <c r="C3" s="188" t="s">
        <v>2428</v>
      </c>
      <c r="D3" s="188"/>
      <c r="E3" s="188"/>
      <c r="F3" s="188" t="s">
        <v>2428</v>
      </c>
      <c r="G3" s="188" t="s">
        <v>2428</v>
      </c>
      <c r="H3" s="188"/>
    </row>
    <row r="4" spans="1:8">
      <c r="A4" s="45" t="s">
        <v>2430</v>
      </c>
      <c r="B4" s="188"/>
      <c r="C4" s="188" t="s">
        <v>2428</v>
      </c>
      <c r="D4" s="188"/>
      <c r="E4" s="188"/>
      <c r="F4" s="188" t="s">
        <v>2428</v>
      </c>
      <c r="G4" s="188" t="s">
        <v>2428</v>
      </c>
      <c r="H4" s="188"/>
    </row>
    <row r="5" spans="1:8">
      <c r="A5" s="45" t="s">
        <v>2431</v>
      </c>
      <c r="B5" s="188"/>
      <c r="C5" s="188" t="s">
        <v>2428</v>
      </c>
      <c r="D5" s="188"/>
      <c r="E5" s="188"/>
      <c r="F5" s="188" t="s">
        <v>2428</v>
      </c>
      <c r="G5" s="188" t="s">
        <v>2428</v>
      </c>
      <c r="H5" s="188"/>
    </row>
    <row r="6" spans="1:8">
      <c r="A6" s="45" t="s">
        <v>2432</v>
      </c>
      <c r="B6" s="188"/>
      <c r="C6" s="188" t="s">
        <v>2428</v>
      </c>
      <c r="D6" s="188"/>
      <c r="E6" s="188"/>
      <c r="F6" s="188" t="s">
        <v>2428</v>
      </c>
      <c r="G6" s="188" t="s">
        <v>2428</v>
      </c>
      <c r="H6" s="188"/>
    </row>
    <row r="8" spans="1:8">
      <c r="C8" s="189" t="s">
        <v>3288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376"/>
  <sheetViews>
    <sheetView topLeftCell="A250" workbookViewId="0">
      <selection activeCell="D258" sqref="D258"/>
    </sheetView>
  </sheetViews>
  <sheetFormatPr defaultColWidth="8.85546875" defaultRowHeight="15" outlineLevelRow="2"/>
  <cols>
    <col min="2" max="2" width="57" bestFit="1" customWidth="1"/>
    <col min="3" max="3" width="30.42578125" bestFit="1" customWidth="1"/>
    <col min="4" max="4" width="43.28515625" bestFit="1" customWidth="1"/>
    <col min="5" max="5" width="23.42578125" bestFit="1" customWidth="1"/>
    <col min="6" max="6" width="22.28515625" bestFit="1" customWidth="1"/>
    <col min="7" max="7" width="33.42578125" bestFit="1" customWidth="1"/>
    <col min="8" max="8" width="15.7109375" bestFit="1" customWidth="1"/>
    <col min="9" max="9" width="32.140625" bestFit="1" customWidth="1"/>
  </cols>
  <sheetData>
    <row r="1" spans="1:26" ht="18.75">
      <c r="B1" s="190" t="s">
        <v>2433</v>
      </c>
    </row>
    <row r="2" spans="1:26" s="191" customFormat="1" ht="15.75" thickBot="1"/>
    <row r="3" spans="1:26" s="191" customFormat="1" ht="22.5" outlineLevel="1" thickTop="1" thickBot="1">
      <c r="A3" s="192"/>
      <c r="B3" s="193"/>
      <c r="C3" s="194" t="s">
        <v>2419</v>
      </c>
      <c r="D3" s="195"/>
      <c r="E3" s="192"/>
      <c r="F3" s="192"/>
      <c r="G3" s="192"/>
      <c r="H3" s="192"/>
      <c r="I3" s="192"/>
      <c r="J3" s="192"/>
      <c r="K3" s="192"/>
      <c r="L3" s="192"/>
      <c r="M3" s="192"/>
      <c r="N3" s="192"/>
      <c r="O3" s="192"/>
      <c r="P3" s="192"/>
      <c r="Q3" s="192"/>
      <c r="R3" s="192"/>
      <c r="S3" s="192"/>
      <c r="T3" s="192"/>
      <c r="U3" s="192"/>
      <c r="V3" s="192"/>
      <c r="W3" s="192"/>
      <c r="X3" s="192"/>
      <c r="Y3" s="192"/>
      <c r="Z3" s="192"/>
    </row>
    <row r="4" spans="1:26" s="191" customFormat="1" ht="21.75" outlineLevel="1" thickBot="1">
      <c r="A4" s="196"/>
      <c r="B4" s="708" t="s">
        <v>1925</v>
      </c>
      <c r="C4" s="709"/>
      <c r="D4" s="710"/>
      <c r="E4" s="192"/>
      <c r="F4" s="197"/>
      <c r="G4" s="198" t="s">
        <v>225</v>
      </c>
      <c r="H4" s="192"/>
      <c r="I4" s="192"/>
      <c r="J4" s="192"/>
      <c r="K4" s="192"/>
      <c r="L4" s="192"/>
      <c r="M4" s="192"/>
      <c r="N4" s="192"/>
      <c r="O4" s="192"/>
      <c r="P4" s="192"/>
      <c r="Q4" s="192"/>
      <c r="R4" s="192"/>
      <c r="S4" s="192"/>
      <c r="T4" s="192"/>
      <c r="U4" s="192"/>
      <c r="V4" s="192"/>
      <c r="W4" s="192"/>
      <c r="X4" s="192"/>
      <c r="Y4" s="192"/>
      <c r="Z4" s="192"/>
    </row>
    <row r="5" spans="1:26" s="191" customFormat="1" ht="21" outlineLevel="1">
      <c r="A5" s="196"/>
      <c r="B5" s="199" t="s">
        <v>496</v>
      </c>
      <c r="C5" s="200"/>
      <c r="D5" s="201" t="s">
        <v>2434</v>
      </c>
      <c r="E5" s="192"/>
      <c r="F5" s="202" t="s">
        <v>2386</v>
      </c>
      <c r="G5" s="198" t="s">
        <v>2387</v>
      </c>
      <c r="H5" s="192"/>
      <c r="I5" s="192"/>
      <c r="J5" s="192"/>
      <c r="K5" s="192"/>
      <c r="L5" s="192"/>
      <c r="M5" s="192"/>
      <c r="N5" s="192"/>
      <c r="O5" s="192"/>
      <c r="P5" s="192"/>
      <c r="Q5" s="192"/>
      <c r="R5" s="192"/>
      <c r="S5" s="192"/>
      <c r="T5" s="192"/>
      <c r="U5" s="192"/>
      <c r="V5" s="192"/>
      <c r="W5" s="192"/>
      <c r="X5" s="192"/>
      <c r="Y5" s="192"/>
      <c r="Z5" s="192"/>
    </row>
    <row r="6" spans="1:26" s="191" customFormat="1" ht="21" outlineLevel="1">
      <c r="A6" s="196"/>
      <c r="B6" s="199" t="s">
        <v>2435</v>
      </c>
      <c r="C6" s="200"/>
      <c r="D6" s="201" t="s">
        <v>401</v>
      </c>
      <c r="E6" s="192"/>
      <c r="F6" s="192"/>
      <c r="G6" s="192"/>
      <c r="H6" s="192"/>
      <c r="I6" s="192"/>
      <c r="J6" s="192"/>
      <c r="K6" s="192"/>
      <c r="L6" s="192"/>
      <c r="M6" s="192"/>
      <c r="N6" s="192"/>
      <c r="O6" s="192"/>
      <c r="P6" s="192"/>
      <c r="Q6" s="192"/>
      <c r="R6" s="192"/>
      <c r="S6" s="192"/>
      <c r="T6" s="192"/>
      <c r="U6" s="192"/>
      <c r="V6" s="192"/>
      <c r="W6" s="192"/>
      <c r="X6" s="192"/>
      <c r="Y6" s="192"/>
      <c r="Z6" s="192"/>
    </row>
    <row r="7" spans="1:26" s="191" customFormat="1" ht="21" outlineLevel="1">
      <c r="A7" s="196"/>
      <c r="B7" s="203" t="s">
        <v>380</v>
      </c>
      <c r="C7" s="200"/>
      <c r="D7" s="201" t="s">
        <v>452</v>
      </c>
      <c r="E7" s="192"/>
      <c r="F7" s="192"/>
      <c r="G7" s="192"/>
      <c r="H7" s="192"/>
      <c r="I7" s="192"/>
      <c r="J7" s="192"/>
      <c r="K7" s="192"/>
      <c r="L7" s="192"/>
      <c r="M7" s="192"/>
      <c r="N7" s="192"/>
      <c r="O7" s="192"/>
      <c r="P7" s="192"/>
      <c r="Q7" s="192"/>
      <c r="R7" s="192"/>
      <c r="S7" s="192"/>
      <c r="T7" s="192"/>
      <c r="U7" s="192"/>
      <c r="V7" s="192"/>
      <c r="W7" s="192"/>
      <c r="X7" s="192"/>
      <c r="Y7" s="192"/>
      <c r="Z7" s="192"/>
    </row>
    <row r="8" spans="1:26" s="191" customFormat="1" ht="21" outlineLevel="1">
      <c r="A8" s="196"/>
      <c r="B8" s="199" t="s">
        <v>402</v>
      </c>
      <c r="C8" s="200"/>
      <c r="D8" s="201" t="s">
        <v>416</v>
      </c>
      <c r="E8" s="192"/>
      <c r="F8" s="192"/>
      <c r="G8" s="192"/>
      <c r="H8" s="192"/>
      <c r="I8" s="192"/>
      <c r="J8" s="192"/>
      <c r="K8" s="192"/>
      <c r="L8" s="192"/>
      <c r="M8" s="192"/>
      <c r="N8" s="192"/>
      <c r="O8" s="192"/>
      <c r="P8" s="192"/>
      <c r="Q8" s="192"/>
      <c r="R8" s="192"/>
      <c r="S8" s="192"/>
      <c r="T8" s="192"/>
      <c r="U8" s="192"/>
      <c r="V8" s="192"/>
      <c r="W8" s="192"/>
      <c r="X8" s="192"/>
      <c r="Y8" s="192"/>
      <c r="Z8" s="192"/>
    </row>
    <row r="9" spans="1:26" s="191" customFormat="1" ht="21" outlineLevel="1">
      <c r="A9" s="196"/>
      <c r="B9" s="199" t="s">
        <v>2436</v>
      </c>
      <c r="C9" s="200"/>
      <c r="D9" s="201" t="s">
        <v>478</v>
      </c>
      <c r="E9" s="192"/>
      <c r="F9" s="192"/>
      <c r="G9" s="192"/>
      <c r="H9" s="192"/>
      <c r="I9" s="192"/>
      <c r="J9" s="192"/>
      <c r="K9" s="192"/>
      <c r="L9" s="192"/>
      <c r="M9" s="192"/>
      <c r="N9" s="192"/>
      <c r="O9" s="192"/>
      <c r="P9" s="192"/>
      <c r="Q9" s="192"/>
      <c r="R9" s="192"/>
      <c r="S9" s="192"/>
      <c r="T9" s="192"/>
      <c r="U9" s="192"/>
      <c r="V9" s="192"/>
      <c r="W9" s="192"/>
      <c r="X9" s="192"/>
      <c r="Y9" s="192"/>
      <c r="Z9" s="192"/>
    </row>
    <row r="10" spans="1:26" s="191" customFormat="1" ht="21" outlineLevel="1">
      <c r="A10" s="196"/>
      <c r="B10" s="203" t="s">
        <v>2437</v>
      </c>
      <c r="C10" s="200"/>
      <c r="D10" s="204" t="s">
        <v>398</v>
      </c>
      <c r="E10" s="192"/>
      <c r="F10" s="192"/>
      <c r="G10" s="192"/>
      <c r="H10" s="192"/>
      <c r="I10" s="192"/>
      <c r="J10" s="192"/>
      <c r="K10" s="192"/>
      <c r="L10" s="192"/>
      <c r="M10" s="192"/>
      <c r="N10" s="192"/>
      <c r="O10" s="192"/>
      <c r="P10" s="192"/>
      <c r="Q10" s="192"/>
      <c r="R10" s="192"/>
      <c r="S10" s="192"/>
      <c r="T10" s="192"/>
      <c r="U10" s="192"/>
      <c r="V10" s="192"/>
      <c r="W10" s="192"/>
      <c r="X10" s="192"/>
      <c r="Y10" s="192"/>
      <c r="Z10" s="192"/>
    </row>
    <row r="11" spans="1:26" s="191" customFormat="1" ht="21.75" outlineLevel="1" thickBot="1">
      <c r="A11" s="196"/>
      <c r="B11" s="205" t="s">
        <v>2438</v>
      </c>
      <c r="C11" s="206"/>
      <c r="D11" s="207" t="s">
        <v>439</v>
      </c>
      <c r="E11" s="192"/>
      <c r="F11" s="192"/>
      <c r="G11" s="192"/>
      <c r="H11" s="192"/>
      <c r="I11" s="192"/>
      <c r="J11" s="192"/>
      <c r="K11" s="192"/>
      <c r="L11" s="192"/>
      <c r="M11" s="192"/>
      <c r="N11" s="192"/>
      <c r="O11" s="192"/>
      <c r="P11" s="192"/>
      <c r="Q11" s="192"/>
      <c r="R11" s="192"/>
      <c r="S11" s="192"/>
      <c r="T11" s="192"/>
      <c r="U11" s="192"/>
      <c r="V11" s="192"/>
      <c r="W11" s="192"/>
      <c r="X11" s="192"/>
      <c r="Y11" s="192"/>
      <c r="Z11" s="192"/>
    </row>
    <row r="12" spans="1:26" s="191" customFormat="1" ht="21.75" outlineLevel="1" thickBot="1">
      <c r="A12" s="196"/>
      <c r="B12" s="691" t="s">
        <v>1927</v>
      </c>
      <c r="C12" s="692"/>
      <c r="D12" s="693"/>
      <c r="E12" s="192"/>
      <c r="F12" s="192"/>
      <c r="G12" s="192"/>
      <c r="H12" s="192"/>
      <c r="I12" s="192"/>
      <c r="J12" s="192"/>
      <c r="K12" s="192"/>
      <c r="L12" s="192"/>
      <c r="M12" s="192"/>
      <c r="N12" s="192"/>
      <c r="O12" s="192"/>
      <c r="P12" s="192"/>
      <c r="Q12" s="192"/>
      <c r="R12" s="192"/>
      <c r="S12" s="192"/>
      <c r="T12" s="192"/>
      <c r="U12" s="192"/>
      <c r="V12" s="192"/>
      <c r="W12" s="192"/>
      <c r="X12" s="192"/>
      <c r="Y12" s="192"/>
      <c r="Z12" s="192"/>
    </row>
    <row r="13" spans="1:26" s="191" customFormat="1" ht="21" outlineLevel="1">
      <c r="A13" s="196"/>
      <c r="B13" s="199" t="s">
        <v>308</v>
      </c>
      <c r="C13" s="200"/>
      <c r="D13" s="201" t="s">
        <v>2439</v>
      </c>
      <c r="E13" s="192"/>
      <c r="F13" s="192"/>
      <c r="G13" s="192"/>
      <c r="H13" s="192"/>
      <c r="I13" s="192"/>
      <c r="J13" s="192"/>
      <c r="K13" s="192"/>
      <c r="L13" s="192"/>
      <c r="M13" s="192"/>
      <c r="N13" s="192"/>
      <c r="O13" s="192"/>
      <c r="P13" s="192"/>
      <c r="Q13" s="192"/>
      <c r="R13" s="192"/>
      <c r="S13" s="192"/>
      <c r="T13" s="192"/>
      <c r="U13" s="192"/>
      <c r="V13" s="192"/>
      <c r="W13" s="192"/>
      <c r="X13" s="192"/>
      <c r="Y13" s="192"/>
      <c r="Z13" s="192"/>
    </row>
    <row r="14" spans="1:26" s="191" customFormat="1" ht="21" outlineLevel="1">
      <c r="A14" s="196"/>
      <c r="B14" s="199" t="s">
        <v>2440</v>
      </c>
      <c r="C14" s="200"/>
      <c r="D14" s="196"/>
      <c r="E14" s="192"/>
      <c r="F14" s="192"/>
      <c r="G14" s="192"/>
      <c r="H14" s="192"/>
      <c r="I14" s="192"/>
      <c r="J14" s="192"/>
      <c r="K14" s="192"/>
      <c r="L14" s="192"/>
      <c r="M14" s="192"/>
      <c r="N14" s="192"/>
      <c r="O14" s="192"/>
      <c r="P14" s="192"/>
      <c r="Q14" s="192"/>
      <c r="R14" s="192"/>
      <c r="S14" s="192"/>
      <c r="T14" s="192"/>
      <c r="U14" s="192"/>
      <c r="V14" s="192"/>
      <c r="W14" s="192"/>
      <c r="X14" s="192"/>
      <c r="Y14" s="192"/>
      <c r="Z14" s="192"/>
    </row>
    <row r="15" spans="1:26" s="191" customFormat="1" ht="21.75" outlineLevel="1" thickBot="1">
      <c r="A15" s="196"/>
      <c r="B15" s="205" t="s">
        <v>388</v>
      </c>
      <c r="C15" s="206"/>
      <c r="D15" s="208"/>
      <c r="E15" s="192"/>
      <c r="F15" s="192"/>
      <c r="G15" s="192"/>
      <c r="H15" s="192"/>
      <c r="I15" s="192"/>
      <c r="J15" s="192"/>
      <c r="K15" s="192"/>
      <c r="L15" s="192"/>
      <c r="M15" s="192"/>
      <c r="N15" s="192"/>
      <c r="O15" s="192"/>
      <c r="P15" s="192"/>
      <c r="Q15" s="192"/>
      <c r="R15" s="192"/>
      <c r="S15" s="192"/>
      <c r="T15" s="192"/>
      <c r="U15" s="192"/>
      <c r="V15" s="192"/>
      <c r="W15" s="192"/>
      <c r="X15" s="192"/>
      <c r="Y15" s="192"/>
      <c r="Z15" s="192"/>
    </row>
    <row r="16" spans="1:26" s="191" customFormat="1" ht="21.75" outlineLevel="1" thickBot="1">
      <c r="A16" s="196"/>
      <c r="B16" s="691" t="s">
        <v>2441</v>
      </c>
      <c r="C16" s="692"/>
      <c r="D16" s="693"/>
      <c r="E16" s="192"/>
      <c r="F16" s="192"/>
      <c r="G16" s="192"/>
      <c r="H16" s="192"/>
      <c r="I16" s="192"/>
      <c r="J16" s="192"/>
      <c r="K16" s="192"/>
      <c r="L16" s="192"/>
      <c r="M16" s="192"/>
      <c r="N16" s="192"/>
      <c r="O16" s="192"/>
      <c r="P16" s="192"/>
      <c r="Q16" s="192"/>
      <c r="R16" s="192"/>
      <c r="S16" s="192"/>
      <c r="T16" s="192"/>
      <c r="U16" s="192"/>
      <c r="V16" s="192"/>
      <c r="W16" s="192"/>
      <c r="X16" s="192"/>
      <c r="Y16" s="192"/>
      <c r="Z16" s="192"/>
    </row>
    <row r="17" spans="1:26" s="191" customFormat="1" ht="21.75" outlineLevel="1" thickBot="1">
      <c r="A17" s="196"/>
      <c r="B17" s="205" t="s">
        <v>2442</v>
      </c>
      <c r="C17" s="206"/>
      <c r="D17" s="209" t="s">
        <v>39</v>
      </c>
      <c r="E17" s="192"/>
      <c r="F17" s="192"/>
      <c r="G17" s="192"/>
      <c r="H17" s="192"/>
      <c r="I17" s="192"/>
      <c r="J17" s="192"/>
      <c r="K17" s="192"/>
      <c r="L17" s="192"/>
      <c r="M17" s="192"/>
      <c r="N17" s="192"/>
      <c r="O17" s="192"/>
      <c r="P17" s="192"/>
      <c r="Q17" s="192"/>
      <c r="R17" s="192"/>
      <c r="S17" s="192"/>
      <c r="T17" s="192"/>
      <c r="U17" s="192"/>
      <c r="V17" s="192"/>
      <c r="W17" s="192"/>
      <c r="X17" s="192"/>
      <c r="Y17" s="192"/>
      <c r="Z17" s="192"/>
    </row>
    <row r="18" spans="1:26" s="191" customFormat="1" ht="21.75" outlineLevel="1" thickBot="1">
      <c r="A18" s="210"/>
      <c r="B18" s="691" t="s">
        <v>1932</v>
      </c>
      <c r="C18" s="692"/>
      <c r="D18" s="693"/>
      <c r="E18" s="192"/>
      <c r="F18" s="192"/>
      <c r="G18" s="192"/>
      <c r="H18" s="192"/>
      <c r="I18" s="192"/>
      <c r="J18" s="192"/>
      <c r="K18" s="192"/>
      <c r="L18" s="192"/>
      <c r="M18" s="192"/>
      <c r="N18" s="192"/>
      <c r="O18" s="192"/>
      <c r="P18" s="192"/>
      <c r="Q18" s="192"/>
      <c r="R18" s="192"/>
      <c r="S18" s="192"/>
      <c r="T18" s="192"/>
      <c r="U18" s="192"/>
      <c r="V18" s="192"/>
      <c r="W18" s="192"/>
      <c r="X18" s="192"/>
      <c r="Y18" s="192"/>
      <c r="Z18" s="192"/>
    </row>
    <row r="19" spans="1:26" s="191" customFormat="1" ht="21" outlineLevel="1">
      <c r="A19" s="210"/>
      <c r="B19" s="203" t="s">
        <v>2443</v>
      </c>
      <c r="C19" s="200"/>
      <c r="D19" s="204" t="s">
        <v>488</v>
      </c>
      <c r="E19" s="192"/>
      <c r="F19" s="700"/>
      <c r="G19" s="700"/>
      <c r="H19" s="700"/>
      <c r="I19" s="192"/>
      <c r="J19" s="192"/>
      <c r="K19" s="192"/>
      <c r="L19" s="192"/>
      <c r="M19" s="192"/>
      <c r="N19" s="192"/>
      <c r="O19" s="192"/>
      <c r="P19" s="192"/>
      <c r="Q19" s="192"/>
      <c r="R19" s="192"/>
      <c r="S19" s="192"/>
      <c r="T19" s="192"/>
      <c r="U19" s="192"/>
      <c r="V19" s="192"/>
      <c r="W19" s="192"/>
      <c r="X19" s="192"/>
      <c r="Y19" s="192"/>
      <c r="Z19" s="192"/>
    </row>
    <row r="20" spans="1:26" s="191" customFormat="1" ht="21" outlineLevel="1">
      <c r="A20" s="210"/>
      <c r="B20" s="203" t="s">
        <v>393</v>
      </c>
      <c r="C20" s="200"/>
      <c r="D20" s="204" t="s">
        <v>2444</v>
      </c>
      <c r="E20" s="192"/>
      <c r="F20" s="192"/>
      <c r="G20" s="192"/>
      <c r="H20" s="192"/>
      <c r="I20" s="192"/>
      <c r="J20" s="192"/>
      <c r="K20" s="192"/>
      <c r="L20" s="192"/>
      <c r="M20" s="192"/>
      <c r="N20" s="192"/>
      <c r="O20" s="192"/>
      <c r="P20" s="192"/>
      <c r="Q20" s="192"/>
      <c r="R20" s="192"/>
      <c r="S20" s="192"/>
      <c r="T20" s="192"/>
      <c r="U20" s="192"/>
      <c r="V20" s="192"/>
      <c r="W20" s="192"/>
      <c r="X20" s="192"/>
      <c r="Y20" s="192"/>
      <c r="Z20" s="192"/>
    </row>
    <row r="21" spans="1:26" s="191" customFormat="1" ht="21" outlineLevel="1">
      <c r="A21" s="210"/>
      <c r="B21" s="203" t="s">
        <v>2445</v>
      </c>
      <c r="C21" s="200"/>
      <c r="D21" s="204" t="s">
        <v>2446</v>
      </c>
      <c r="E21" s="192"/>
      <c r="F21" s="192"/>
      <c r="G21" s="192"/>
      <c r="H21" s="192"/>
      <c r="I21" s="192"/>
      <c r="J21" s="192"/>
      <c r="K21" s="192"/>
      <c r="L21" s="192"/>
      <c r="M21" s="192"/>
      <c r="N21" s="192"/>
      <c r="O21" s="192"/>
      <c r="P21" s="192"/>
      <c r="Q21" s="192"/>
      <c r="R21" s="192"/>
      <c r="S21" s="192"/>
      <c r="T21" s="192"/>
      <c r="U21" s="192"/>
      <c r="V21" s="192"/>
      <c r="W21" s="192"/>
      <c r="X21" s="192"/>
      <c r="Y21" s="192"/>
      <c r="Z21" s="192"/>
    </row>
    <row r="22" spans="1:26" s="191" customFormat="1" ht="21" outlineLevel="1">
      <c r="A22" s="210"/>
      <c r="B22" s="203" t="s">
        <v>2447</v>
      </c>
      <c r="C22" s="200"/>
      <c r="D22" s="204" t="s">
        <v>2448</v>
      </c>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1:26" s="191" customFormat="1" ht="21" outlineLevel="1">
      <c r="A23" s="210"/>
      <c r="B23" s="211" t="s">
        <v>2449</v>
      </c>
      <c r="C23" s="200"/>
      <c r="D23" s="204" t="s">
        <v>2450</v>
      </c>
      <c r="E23" s="192"/>
      <c r="F23" s="192"/>
      <c r="G23" s="192"/>
      <c r="H23" s="192"/>
      <c r="I23" s="192"/>
      <c r="J23" s="192"/>
      <c r="K23" s="192"/>
      <c r="L23" s="192"/>
      <c r="M23" s="192"/>
      <c r="N23" s="192"/>
      <c r="O23" s="192"/>
      <c r="P23" s="192"/>
      <c r="Q23" s="192"/>
      <c r="R23" s="192"/>
      <c r="S23" s="192"/>
      <c r="T23" s="192"/>
      <c r="U23" s="192"/>
      <c r="V23" s="192"/>
      <c r="W23" s="192"/>
      <c r="X23" s="192"/>
      <c r="Y23" s="192"/>
      <c r="Z23" s="192"/>
    </row>
    <row r="24" spans="1:26" s="191" customFormat="1" ht="21.75" outlineLevel="1" thickBot="1">
      <c r="A24" s="210"/>
      <c r="B24" s="212" t="s">
        <v>2451</v>
      </c>
      <c r="C24" s="206"/>
      <c r="D24" s="213"/>
      <c r="E24" s="192"/>
      <c r="F24" s="192"/>
      <c r="G24" s="192"/>
      <c r="H24" s="192"/>
      <c r="I24" s="192"/>
      <c r="J24" s="192"/>
      <c r="K24" s="192"/>
      <c r="L24" s="192"/>
      <c r="M24" s="192"/>
      <c r="N24" s="192"/>
      <c r="O24" s="192"/>
      <c r="P24" s="192"/>
      <c r="Q24" s="192"/>
      <c r="R24" s="192"/>
      <c r="S24" s="192"/>
      <c r="T24" s="192"/>
      <c r="U24" s="192"/>
      <c r="V24" s="192"/>
      <c r="W24" s="192"/>
      <c r="X24" s="192"/>
      <c r="Y24" s="192"/>
      <c r="Z24" s="192"/>
    </row>
    <row r="25" spans="1:26" s="191" customFormat="1" ht="21.75" outlineLevel="1" thickBot="1">
      <c r="A25" s="210"/>
      <c r="B25" s="694" t="s">
        <v>2452</v>
      </c>
      <c r="C25" s="695"/>
      <c r="D25" s="696"/>
      <c r="E25" s="192"/>
      <c r="F25" s="192"/>
      <c r="G25" s="192"/>
      <c r="H25" s="192"/>
      <c r="I25" s="192"/>
      <c r="J25" s="192"/>
      <c r="K25" s="192"/>
      <c r="L25" s="192"/>
      <c r="M25" s="192"/>
      <c r="N25" s="192"/>
      <c r="O25" s="192"/>
      <c r="P25" s="192"/>
      <c r="Q25" s="192"/>
      <c r="R25" s="192"/>
      <c r="S25" s="192"/>
      <c r="T25" s="192"/>
      <c r="U25" s="192"/>
      <c r="V25" s="192"/>
      <c r="W25" s="192"/>
      <c r="X25" s="192"/>
      <c r="Y25" s="192"/>
      <c r="Z25" s="192"/>
    </row>
    <row r="26" spans="1:26" s="191" customFormat="1" ht="21.75" outlineLevel="1" thickBot="1">
      <c r="A26" s="210"/>
      <c r="B26" s="691" t="s">
        <v>1360</v>
      </c>
      <c r="C26" s="692"/>
      <c r="D26" s="693"/>
      <c r="E26" s="192"/>
      <c r="F26" s="192"/>
      <c r="G26" s="192"/>
      <c r="H26" s="192"/>
      <c r="I26" s="192"/>
      <c r="J26" s="192"/>
      <c r="K26" s="192"/>
      <c r="L26" s="192"/>
      <c r="M26" s="192"/>
      <c r="N26" s="192"/>
      <c r="O26" s="192"/>
      <c r="P26" s="192"/>
      <c r="Q26" s="192"/>
      <c r="R26" s="192"/>
      <c r="S26" s="192"/>
      <c r="T26" s="192"/>
      <c r="U26" s="192"/>
      <c r="V26" s="192"/>
      <c r="W26" s="192"/>
      <c r="X26" s="192"/>
      <c r="Y26" s="192"/>
      <c r="Z26" s="192"/>
    </row>
    <row r="27" spans="1:26" s="191" customFormat="1" ht="21" outlineLevel="1">
      <c r="A27" s="210"/>
      <c r="B27" s="203" t="s">
        <v>855</v>
      </c>
      <c r="C27" s="200"/>
      <c r="D27" s="204" t="s">
        <v>856</v>
      </c>
      <c r="E27" s="192"/>
      <c r="F27" s="192"/>
      <c r="G27" s="192"/>
      <c r="H27" s="192"/>
      <c r="I27" s="192"/>
      <c r="J27" s="192"/>
      <c r="K27" s="192"/>
      <c r="L27" s="192"/>
      <c r="M27" s="192"/>
      <c r="N27" s="192"/>
      <c r="O27" s="192"/>
      <c r="P27" s="192"/>
      <c r="Q27" s="192"/>
      <c r="R27" s="192"/>
      <c r="S27" s="192"/>
      <c r="T27" s="192"/>
      <c r="U27" s="192"/>
      <c r="V27" s="192"/>
      <c r="W27" s="192"/>
      <c r="X27" s="192"/>
      <c r="Y27" s="192"/>
      <c r="Z27" s="192"/>
    </row>
    <row r="28" spans="1:26" s="191" customFormat="1" ht="21" outlineLevel="1">
      <c r="A28" s="210"/>
      <c r="B28" s="203" t="s">
        <v>392</v>
      </c>
      <c r="C28" s="200"/>
      <c r="D28" s="204" t="s">
        <v>383</v>
      </c>
      <c r="E28" s="192"/>
      <c r="F28" s="192"/>
      <c r="G28" s="192"/>
      <c r="H28" s="192"/>
      <c r="I28" s="192"/>
      <c r="J28" s="192"/>
      <c r="K28" s="192"/>
      <c r="L28" s="192"/>
      <c r="M28" s="192"/>
      <c r="N28" s="192"/>
      <c r="O28" s="192"/>
      <c r="P28" s="192"/>
      <c r="Q28" s="192"/>
      <c r="R28" s="192"/>
      <c r="S28" s="192"/>
      <c r="T28" s="192"/>
      <c r="U28" s="192"/>
      <c r="V28" s="192"/>
      <c r="W28" s="192"/>
      <c r="X28" s="192"/>
      <c r="Y28" s="192"/>
      <c r="Z28" s="192"/>
    </row>
    <row r="29" spans="1:26" s="191" customFormat="1" ht="21.75" outlineLevel="1" thickBot="1">
      <c r="A29" s="210"/>
      <c r="B29" s="212" t="s">
        <v>2453</v>
      </c>
      <c r="C29" s="206"/>
      <c r="D29" s="209" t="s">
        <v>2454</v>
      </c>
      <c r="E29" s="192"/>
      <c r="F29" s="192"/>
      <c r="G29" s="192"/>
      <c r="H29" s="192"/>
      <c r="I29" s="192"/>
      <c r="J29" s="192"/>
      <c r="K29" s="192"/>
      <c r="L29" s="192"/>
      <c r="M29" s="192"/>
      <c r="N29" s="192"/>
      <c r="O29" s="192"/>
      <c r="P29" s="192"/>
      <c r="Q29" s="192"/>
      <c r="R29" s="192"/>
      <c r="S29" s="192"/>
      <c r="T29" s="192"/>
      <c r="U29" s="192"/>
      <c r="V29" s="192"/>
      <c r="W29" s="192"/>
      <c r="X29" s="192"/>
      <c r="Y29" s="192"/>
      <c r="Z29" s="192"/>
    </row>
    <row r="30" spans="1:26" s="191" customFormat="1" ht="15.75" outlineLevel="1" thickBot="1">
      <c r="A30" s="192"/>
      <c r="B30" s="214"/>
      <c r="C30" s="214"/>
      <c r="D30" s="214"/>
      <c r="E30" s="214"/>
      <c r="F30" s="214"/>
      <c r="G30" s="214"/>
      <c r="H30" s="214"/>
      <c r="I30" s="214"/>
      <c r="J30" s="214"/>
      <c r="K30" s="214"/>
      <c r="L30" s="192"/>
      <c r="M30" s="192"/>
      <c r="N30" s="192"/>
      <c r="O30" s="192"/>
      <c r="P30" s="192"/>
      <c r="Q30" s="192"/>
      <c r="R30" s="192"/>
      <c r="S30" s="192"/>
      <c r="T30" s="192"/>
      <c r="U30" s="192"/>
      <c r="V30" s="192"/>
      <c r="W30" s="192"/>
      <c r="X30" s="192"/>
      <c r="Y30" s="192"/>
      <c r="Z30" s="192"/>
    </row>
    <row r="31" spans="1:26" s="191" customFormat="1" ht="22.5" outlineLevel="1" thickTop="1" thickBot="1">
      <c r="A31" s="215"/>
      <c r="B31" s="682" t="s">
        <v>2455</v>
      </c>
      <c r="C31" s="683"/>
      <c r="D31" s="683"/>
      <c r="E31" s="216"/>
      <c r="F31" s="217" t="s">
        <v>873</v>
      </c>
      <c r="G31" s="218"/>
      <c r="H31" s="218"/>
      <c r="I31" s="218"/>
      <c r="J31" s="218"/>
      <c r="K31" s="216"/>
      <c r="L31" s="192"/>
      <c r="M31" s="192"/>
      <c r="N31" s="192"/>
      <c r="O31" s="192"/>
      <c r="P31" s="192"/>
      <c r="Q31" s="192"/>
      <c r="R31" s="192"/>
      <c r="S31" s="192"/>
      <c r="T31" s="192"/>
      <c r="U31" s="192"/>
      <c r="V31" s="192"/>
      <c r="W31" s="192"/>
      <c r="X31" s="192"/>
      <c r="Y31" s="192"/>
      <c r="Z31" s="192"/>
    </row>
    <row r="32" spans="1:26" s="191" customFormat="1" ht="21.75" outlineLevel="1" thickBot="1">
      <c r="A32" s="215"/>
      <c r="B32" s="219" t="s">
        <v>2405</v>
      </c>
      <c r="C32" s="219" t="s">
        <v>2093</v>
      </c>
      <c r="D32" s="219" t="s">
        <v>2456</v>
      </c>
      <c r="E32" s="220"/>
      <c r="F32" s="220"/>
      <c r="G32" s="220"/>
      <c r="H32" s="220"/>
      <c r="I32" s="220"/>
      <c r="J32" s="220"/>
      <c r="K32" s="221"/>
      <c r="L32" s="192"/>
      <c r="M32" s="192"/>
      <c r="N32" s="192"/>
      <c r="O32" s="192"/>
      <c r="P32" s="192"/>
      <c r="Q32" s="192"/>
      <c r="R32" s="192"/>
      <c r="S32" s="192"/>
      <c r="T32" s="192"/>
      <c r="U32" s="192"/>
      <c r="V32" s="192"/>
      <c r="W32" s="192"/>
      <c r="X32" s="192"/>
      <c r="Y32" s="192"/>
      <c r="Z32" s="192"/>
    </row>
    <row r="33" spans="1:26" s="191" customFormat="1" ht="16.5" outlineLevel="1" thickTop="1" thickBot="1">
      <c r="A33" s="192"/>
      <c r="B33" s="214"/>
      <c r="C33" s="214"/>
      <c r="D33" s="214"/>
      <c r="E33" s="214"/>
      <c r="F33" s="214"/>
      <c r="G33" s="214"/>
      <c r="H33" s="214"/>
      <c r="I33" s="214"/>
      <c r="J33" s="214"/>
      <c r="K33" s="214"/>
      <c r="L33" s="192"/>
      <c r="M33" s="192"/>
      <c r="N33" s="192"/>
      <c r="O33" s="192"/>
      <c r="P33" s="192"/>
      <c r="Q33" s="192"/>
      <c r="R33" s="192"/>
      <c r="S33" s="192"/>
      <c r="T33" s="192"/>
      <c r="U33" s="192"/>
      <c r="V33" s="192"/>
      <c r="W33" s="192"/>
      <c r="X33" s="192"/>
      <c r="Y33" s="192"/>
      <c r="Z33" s="192"/>
    </row>
    <row r="34" spans="1:26" s="191" customFormat="1" ht="22.5" outlineLevel="1" thickTop="1" thickBot="1">
      <c r="A34" s="215"/>
      <c r="B34" s="682" t="s">
        <v>2457</v>
      </c>
      <c r="C34" s="683"/>
      <c r="D34" s="683"/>
      <c r="E34" s="216"/>
      <c r="F34" s="217" t="s">
        <v>2404</v>
      </c>
      <c r="G34" s="218"/>
      <c r="H34" s="218"/>
      <c r="I34" s="218"/>
      <c r="J34" s="218"/>
      <c r="K34" s="216"/>
      <c r="L34" s="192"/>
      <c r="M34" s="192"/>
      <c r="N34" s="192"/>
      <c r="O34" s="192"/>
      <c r="P34" s="192"/>
      <c r="Q34" s="192"/>
      <c r="R34" s="192"/>
      <c r="S34" s="192"/>
      <c r="T34" s="192"/>
      <c r="U34" s="192"/>
      <c r="V34" s="192"/>
      <c r="W34" s="192"/>
      <c r="X34" s="192"/>
      <c r="Y34" s="192"/>
      <c r="Z34" s="192"/>
    </row>
    <row r="35" spans="1:26" s="191" customFormat="1" ht="21.75" outlineLevel="1" thickBot="1">
      <c r="A35" s="215"/>
      <c r="B35" s="219" t="s">
        <v>2405</v>
      </c>
      <c r="C35" s="219" t="s">
        <v>218</v>
      </c>
      <c r="D35" s="219" t="s">
        <v>511</v>
      </c>
      <c r="E35" s="219" t="s">
        <v>2406</v>
      </c>
      <c r="F35" s="219" t="s">
        <v>855</v>
      </c>
      <c r="G35" s="220"/>
      <c r="H35" s="220"/>
      <c r="I35" s="220"/>
      <c r="J35" s="220"/>
      <c r="K35" s="221"/>
      <c r="L35" s="192"/>
      <c r="M35" s="192"/>
      <c r="N35" s="192"/>
      <c r="O35" s="192"/>
      <c r="P35" s="192"/>
      <c r="Q35" s="192"/>
      <c r="R35" s="192"/>
      <c r="S35" s="192"/>
      <c r="T35" s="192"/>
      <c r="U35" s="192"/>
      <c r="V35" s="192"/>
      <c r="W35" s="192"/>
      <c r="X35" s="192"/>
      <c r="Y35" s="192"/>
      <c r="Z35" s="192"/>
    </row>
    <row r="36" spans="1:26" s="191" customFormat="1" ht="16.5" outlineLevel="1" thickTop="1" thickBot="1">
      <c r="A36" s="192"/>
      <c r="B36" s="214"/>
      <c r="C36" s="214"/>
      <c r="D36" s="214"/>
      <c r="E36" s="214"/>
      <c r="F36" s="214"/>
      <c r="G36" s="214"/>
      <c r="H36" s="214"/>
      <c r="I36" s="214"/>
      <c r="J36" s="214"/>
      <c r="K36" s="214"/>
      <c r="L36" s="192"/>
      <c r="M36" s="192"/>
      <c r="N36" s="192"/>
      <c r="O36" s="192"/>
      <c r="P36" s="192"/>
      <c r="Q36" s="192"/>
      <c r="R36" s="192"/>
      <c r="S36" s="192"/>
      <c r="T36" s="192"/>
      <c r="U36" s="192"/>
      <c r="V36" s="192"/>
      <c r="W36" s="192"/>
      <c r="X36" s="192"/>
      <c r="Y36" s="192"/>
      <c r="Z36" s="192"/>
    </row>
    <row r="37" spans="1:26" s="191" customFormat="1" ht="22.5" outlineLevel="1" thickTop="1" thickBot="1">
      <c r="A37" s="215"/>
      <c r="B37" s="682" t="s">
        <v>2395</v>
      </c>
      <c r="C37" s="683"/>
      <c r="D37" s="683"/>
      <c r="E37" s="216"/>
      <c r="F37" s="217" t="s">
        <v>2396</v>
      </c>
      <c r="G37" s="218"/>
      <c r="H37" s="218"/>
      <c r="I37" s="218"/>
      <c r="J37" s="218"/>
      <c r="K37" s="216"/>
      <c r="L37" s="192"/>
      <c r="M37" s="192"/>
      <c r="N37" s="192"/>
      <c r="O37" s="192"/>
      <c r="P37" s="192"/>
      <c r="Q37" s="192"/>
      <c r="R37" s="192"/>
      <c r="S37" s="192"/>
      <c r="T37" s="192"/>
      <c r="U37" s="192"/>
      <c r="V37" s="192"/>
      <c r="W37" s="192"/>
      <c r="X37" s="192"/>
      <c r="Y37" s="192"/>
      <c r="Z37" s="192"/>
    </row>
    <row r="38" spans="1:26" s="191" customFormat="1" ht="21.75" outlineLevel="1" thickBot="1">
      <c r="A38" s="215"/>
      <c r="B38" s="219" t="s">
        <v>2393</v>
      </c>
      <c r="C38" s="219" t="s">
        <v>496</v>
      </c>
      <c r="D38" s="219" t="s">
        <v>410</v>
      </c>
      <c r="E38" s="219" t="s">
        <v>850</v>
      </c>
      <c r="F38" s="219" t="s">
        <v>357</v>
      </c>
      <c r="G38" s="219" t="s">
        <v>401</v>
      </c>
      <c r="H38" s="219" t="s">
        <v>2090</v>
      </c>
      <c r="I38" s="219" t="s">
        <v>2397</v>
      </c>
      <c r="J38" s="220"/>
      <c r="K38" s="221"/>
      <c r="L38" s="192"/>
      <c r="M38" s="192"/>
      <c r="N38" s="192"/>
      <c r="O38" s="192"/>
      <c r="P38" s="192"/>
      <c r="Q38" s="192"/>
      <c r="R38" s="192"/>
      <c r="S38" s="192"/>
      <c r="T38" s="192"/>
      <c r="U38" s="192"/>
      <c r="V38" s="192"/>
      <c r="W38" s="192"/>
      <c r="X38" s="192"/>
      <c r="Y38" s="192"/>
      <c r="Z38" s="192"/>
    </row>
    <row r="39" spans="1:26" s="191" customFormat="1" ht="16.5" outlineLevel="1" thickTop="1" thickBot="1">
      <c r="A39" s="192"/>
      <c r="B39" s="214"/>
      <c r="C39" s="214"/>
      <c r="D39" s="214"/>
      <c r="E39" s="214"/>
      <c r="F39" s="214"/>
      <c r="G39" s="214"/>
      <c r="H39" s="214"/>
      <c r="I39" s="214"/>
      <c r="J39" s="214"/>
      <c r="K39" s="214"/>
      <c r="L39" s="192"/>
      <c r="M39" s="192"/>
      <c r="N39" s="192"/>
      <c r="O39" s="192"/>
      <c r="P39" s="192"/>
      <c r="Q39" s="192"/>
      <c r="R39" s="192"/>
      <c r="S39" s="192"/>
      <c r="T39" s="192"/>
      <c r="U39" s="192"/>
      <c r="V39" s="192"/>
      <c r="W39" s="192"/>
      <c r="X39" s="192"/>
      <c r="Y39" s="192"/>
      <c r="Z39" s="192"/>
    </row>
    <row r="40" spans="1:26" s="191" customFormat="1" ht="22.5" outlineLevel="1" thickTop="1" thickBot="1">
      <c r="A40" s="215"/>
      <c r="B40" s="682" t="s">
        <v>2458</v>
      </c>
      <c r="C40" s="683"/>
      <c r="D40" s="683"/>
      <c r="E40" s="218"/>
      <c r="F40" s="218"/>
      <c r="G40" s="218"/>
      <c r="H40" s="218"/>
      <c r="I40" s="218"/>
      <c r="J40" s="218"/>
      <c r="K40" s="216"/>
      <c r="L40" s="192"/>
      <c r="M40" s="192"/>
      <c r="N40" s="192"/>
      <c r="O40" s="192"/>
      <c r="P40" s="192"/>
      <c r="Q40" s="192"/>
      <c r="R40" s="192"/>
      <c r="S40" s="192"/>
      <c r="T40" s="192"/>
      <c r="U40" s="192"/>
      <c r="V40" s="192"/>
      <c r="W40" s="192"/>
      <c r="X40" s="192"/>
      <c r="Y40" s="192"/>
      <c r="Z40" s="192"/>
    </row>
    <row r="41" spans="1:26" s="191" customFormat="1" ht="21.75" outlineLevel="1" thickBot="1">
      <c r="A41" s="215"/>
      <c r="B41" s="219" t="s">
        <v>2393</v>
      </c>
      <c r="C41" s="219" t="s">
        <v>26</v>
      </c>
      <c r="D41" s="219" t="s">
        <v>2453</v>
      </c>
      <c r="E41" s="219" t="s">
        <v>488</v>
      </c>
      <c r="F41" s="219" t="s">
        <v>2459</v>
      </c>
      <c r="G41" s="219" t="s">
        <v>2460</v>
      </c>
      <c r="H41" s="219" t="s">
        <v>2461</v>
      </c>
      <c r="I41" s="219" t="s">
        <v>1138</v>
      </c>
      <c r="J41" s="220"/>
      <c r="K41" s="221"/>
      <c r="L41" s="192"/>
      <c r="M41" s="192"/>
      <c r="N41" s="192"/>
      <c r="O41" s="192"/>
      <c r="P41" s="192"/>
      <c r="Q41" s="192"/>
      <c r="R41" s="192"/>
      <c r="S41" s="192"/>
      <c r="T41" s="192"/>
      <c r="U41" s="192"/>
      <c r="V41" s="192"/>
      <c r="W41" s="192"/>
      <c r="X41" s="192"/>
      <c r="Y41" s="192"/>
      <c r="Z41" s="192"/>
    </row>
    <row r="42" spans="1:26" s="191" customFormat="1" ht="16.5" outlineLevel="1" thickTop="1" thickBot="1">
      <c r="A42" s="192"/>
      <c r="B42" s="214"/>
      <c r="C42" s="214"/>
      <c r="D42" s="214"/>
      <c r="E42" s="214"/>
      <c r="F42" s="214"/>
      <c r="G42" s="214"/>
      <c r="H42" s="214"/>
      <c r="I42" s="214"/>
      <c r="J42" s="214"/>
      <c r="K42" s="214"/>
      <c r="L42" s="192"/>
      <c r="M42" s="192"/>
      <c r="N42" s="192"/>
      <c r="O42" s="192"/>
      <c r="P42" s="192"/>
      <c r="Q42" s="192"/>
      <c r="R42" s="192"/>
      <c r="S42" s="192"/>
      <c r="T42" s="192"/>
      <c r="U42" s="192"/>
      <c r="V42" s="192"/>
      <c r="W42" s="192"/>
      <c r="X42" s="192"/>
      <c r="Y42" s="192"/>
      <c r="Z42" s="192"/>
    </row>
    <row r="43" spans="1:26" s="191" customFormat="1" ht="22.5" outlineLevel="1" thickTop="1" thickBot="1">
      <c r="A43" s="215"/>
      <c r="B43" s="682" t="s">
        <v>2462</v>
      </c>
      <c r="C43" s="683"/>
      <c r="D43" s="683"/>
      <c r="E43" s="218"/>
      <c r="F43" s="218"/>
      <c r="G43" s="218"/>
      <c r="H43" s="218"/>
      <c r="I43" s="218"/>
      <c r="J43" s="218"/>
      <c r="K43" s="216"/>
      <c r="L43" s="192"/>
      <c r="M43" s="192"/>
      <c r="N43" s="192"/>
      <c r="O43" s="192"/>
      <c r="P43" s="192"/>
      <c r="Q43" s="192"/>
      <c r="R43" s="192"/>
      <c r="S43" s="192"/>
      <c r="T43" s="192"/>
      <c r="U43" s="192"/>
      <c r="V43" s="192"/>
      <c r="W43" s="192"/>
      <c r="X43" s="192"/>
      <c r="Y43" s="192"/>
      <c r="Z43" s="192"/>
    </row>
    <row r="44" spans="1:26" s="191" customFormat="1" ht="21.75" outlineLevel="1" thickBot="1">
      <c r="A44" s="215"/>
      <c r="B44" s="219" t="s">
        <v>2393</v>
      </c>
      <c r="C44" s="219" t="s">
        <v>2463</v>
      </c>
      <c r="D44" s="219" t="s">
        <v>452</v>
      </c>
      <c r="E44" s="219" t="s">
        <v>2464</v>
      </c>
      <c r="F44" s="219" t="s">
        <v>2465</v>
      </c>
      <c r="G44" s="219" t="s">
        <v>2466</v>
      </c>
      <c r="H44" s="220"/>
      <c r="I44" s="220"/>
      <c r="J44" s="220"/>
      <c r="K44" s="221"/>
      <c r="L44" s="192"/>
      <c r="M44" s="192"/>
      <c r="N44" s="192"/>
      <c r="O44" s="192"/>
      <c r="P44" s="192"/>
      <c r="Q44" s="192"/>
      <c r="R44" s="192"/>
      <c r="S44" s="192"/>
      <c r="T44" s="192"/>
      <c r="U44" s="192"/>
      <c r="V44" s="192"/>
      <c r="W44" s="192"/>
      <c r="X44" s="192"/>
      <c r="Y44" s="192"/>
      <c r="Z44" s="192"/>
    </row>
    <row r="45" spans="1:26" s="191" customFormat="1" ht="16.5" outlineLevel="1" thickTop="1" thickBot="1">
      <c r="A45" s="192"/>
      <c r="B45" s="214"/>
      <c r="C45" s="214"/>
      <c r="D45" s="214"/>
      <c r="E45" s="214"/>
      <c r="F45" s="214"/>
      <c r="G45" s="214"/>
      <c r="H45" s="214"/>
      <c r="I45" s="214"/>
      <c r="J45" s="214"/>
      <c r="K45" s="214"/>
      <c r="L45" s="192"/>
      <c r="M45" s="192"/>
      <c r="N45" s="192"/>
      <c r="O45" s="192"/>
      <c r="P45" s="192"/>
      <c r="Q45" s="192"/>
      <c r="R45" s="192"/>
      <c r="S45" s="192"/>
      <c r="T45" s="192"/>
      <c r="U45" s="192"/>
      <c r="V45" s="192"/>
      <c r="W45" s="192"/>
      <c r="X45" s="192"/>
      <c r="Y45" s="192"/>
      <c r="Z45" s="192"/>
    </row>
    <row r="46" spans="1:26" s="191" customFormat="1" ht="22.5" outlineLevel="1" thickTop="1" thickBot="1">
      <c r="A46" s="215"/>
      <c r="B46" s="682" t="s">
        <v>2398</v>
      </c>
      <c r="C46" s="683"/>
      <c r="D46" s="683"/>
      <c r="E46" s="216"/>
      <c r="F46" s="217" t="s">
        <v>2399</v>
      </c>
      <c r="G46" s="218"/>
      <c r="H46" s="218"/>
      <c r="I46" s="218"/>
      <c r="J46" s="218"/>
      <c r="K46" s="216"/>
      <c r="L46" s="192"/>
      <c r="M46" s="192"/>
      <c r="N46" s="192"/>
      <c r="O46" s="192"/>
      <c r="P46" s="192"/>
      <c r="Q46" s="192"/>
      <c r="R46" s="192"/>
      <c r="S46" s="192"/>
      <c r="T46" s="192"/>
      <c r="U46" s="192"/>
      <c r="V46" s="192"/>
      <c r="W46" s="192"/>
      <c r="X46" s="192"/>
      <c r="Y46" s="192"/>
      <c r="Z46" s="192"/>
    </row>
    <row r="47" spans="1:26" s="191" customFormat="1" ht="21.75" outlineLevel="1" thickBot="1">
      <c r="A47" s="215"/>
      <c r="B47" s="219" t="s">
        <v>2393</v>
      </c>
      <c r="C47" s="219" t="s">
        <v>496</v>
      </c>
      <c r="D47" s="219" t="s">
        <v>410</v>
      </c>
      <c r="E47" s="219" t="s">
        <v>850</v>
      </c>
      <c r="F47" s="219" t="s">
        <v>2104</v>
      </c>
      <c r="G47" s="220"/>
      <c r="H47" s="220"/>
      <c r="I47" s="220"/>
      <c r="J47" s="220"/>
      <c r="K47" s="221"/>
      <c r="L47" s="192"/>
      <c r="M47" s="192"/>
      <c r="N47" s="192"/>
      <c r="O47" s="192"/>
      <c r="P47" s="192"/>
      <c r="Q47" s="192"/>
      <c r="R47" s="192"/>
      <c r="S47" s="192"/>
      <c r="T47" s="192"/>
      <c r="U47" s="192"/>
      <c r="V47" s="192"/>
      <c r="W47" s="192"/>
      <c r="X47" s="192"/>
      <c r="Y47" s="192"/>
      <c r="Z47" s="192"/>
    </row>
    <row r="48" spans="1:26" s="191" customFormat="1" ht="16.5" outlineLevel="1" thickTop="1" thickBot="1">
      <c r="A48" s="192"/>
      <c r="B48" s="214"/>
      <c r="C48" s="214"/>
      <c r="D48" s="214"/>
      <c r="E48" s="214"/>
      <c r="F48" s="214"/>
      <c r="G48" s="214"/>
      <c r="H48" s="214"/>
      <c r="I48" s="214"/>
      <c r="J48" s="214"/>
      <c r="K48" s="214"/>
      <c r="L48" s="192"/>
      <c r="M48" s="192"/>
      <c r="N48" s="192"/>
      <c r="O48" s="192"/>
      <c r="P48" s="192"/>
      <c r="Q48" s="192"/>
      <c r="R48" s="192"/>
      <c r="S48" s="192"/>
      <c r="T48" s="192"/>
      <c r="U48" s="192"/>
      <c r="V48" s="192"/>
      <c r="W48" s="192"/>
      <c r="X48" s="192"/>
      <c r="Y48" s="192"/>
      <c r="Z48" s="192"/>
    </row>
    <row r="49" spans="1:27" s="191" customFormat="1" ht="22.5" outlineLevel="1" thickTop="1" thickBot="1">
      <c r="A49" s="215"/>
      <c r="B49" s="682" t="s">
        <v>2467</v>
      </c>
      <c r="C49" s="683"/>
      <c r="D49" s="683"/>
      <c r="E49" s="218"/>
      <c r="F49" s="218"/>
      <c r="G49" s="218"/>
      <c r="H49" s="218"/>
      <c r="I49" s="218"/>
      <c r="J49" s="218"/>
      <c r="K49" s="216"/>
      <c r="L49" s="192"/>
      <c r="M49" s="192"/>
      <c r="N49" s="192"/>
      <c r="O49" s="192"/>
      <c r="P49" s="192"/>
      <c r="Q49" s="192"/>
      <c r="R49" s="192"/>
      <c r="S49" s="192"/>
      <c r="T49" s="192"/>
      <c r="U49" s="192"/>
      <c r="V49" s="192"/>
      <c r="W49" s="192"/>
      <c r="X49" s="192"/>
      <c r="Y49" s="192"/>
      <c r="Z49" s="192"/>
    </row>
    <row r="50" spans="1:27" s="191" customFormat="1" ht="21.75" outlineLevel="1" thickBot="1">
      <c r="A50" s="215"/>
      <c r="B50" s="219" t="s">
        <v>41</v>
      </c>
      <c r="C50" s="219" t="s">
        <v>2468</v>
      </c>
      <c r="D50" s="219" t="s">
        <v>2469</v>
      </c>
      <c r="E50" s="220"/>
      <c r="F50" s="220"/>
      <c r="G50" s="220"/>
      <c r="H50" s="220"/>
      <c r="I50" s="220"/>
      <c r="J50" s="220"/>
      <c r="K50" s="221"/>
      <c r="L50" s="192"/>
      <c r="M50" s="192"/>
      <c r="N50" s="192"/>
      <c r="O50" s="192"/>
      <c r="P50" s="192"/>
      <c r="Q50" s="192"/>
      <c r="R50" s="192"/>
      <c r="S50" s="192"/>
      <c r="T50" s="192"/>
      <c r="U50" s="192"/>
      <c r="V50" s="192"/>
      <c r="W50" s="192"/>
      <c r="X50" s="192"/>
      <c r="Y50" s="192"/>
      <c r="Z50" s="192"/>
    </row>
    <row r="51" spans="1:27" s="191" customFormat="1" ht="15.75" outlineLevel="1" thickTop="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row>
    <row r="52" spans="1:27">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row>
    <row r="53" spans="1:27" ht="18.75">
      <c r="B53" s="190" t="s">
        <v>2470</v>
      </c>
    </row>
    <row r="54" spans="1:27" s="191" customFormat="1" ht="21">
      <c r="B54" s="704"/>
      <c r="C54" s="704"/>
      <c r="D54" s="704"/>
      <c r="E54" s="222"/>
      <c r="F54" s="222"/>
      <c r="G54" s="222"/>
      <c r="H54" s="222"/>
      <c r="I54" s="222"/>
      <c r="J54" s="222"/>
      <c r="K54" s="222"/>
      <c r="L54" s="222"/>
      <c r="M54" s="222"/>
      <c r="N54" s="222"/>
      <c r="O54" s="222"/>
      <c r="P54" s="222"/>
      <c r="Q54" s="222"/>
      <c r="R54" s="222"/>
      <c r="S54" s="222"/>
      <c r="T54" s="222"/>
      <c r="U54" s="222"/>
      <c r="V54" s="222"/>
      <c r="W54" s="222"/>
      <c r="X54" s="222"/>
      <c r="Y54" s="222"/>
      <c r="Z54" s="222"/>
      <c r="AA54" s="222"/>
    </row>
    <row r="55" spans="1:27" s="191" customFormat="1" ht="21.75" hidden="1" outlineLevel="1" thickBot="1">
      <c r="B55" s="697" t="s">
        <v>1925</v>
      </c>
      <c r="C55" s="698"/>
      <c r="D55" s="699"/>
      <c r="E55" s="222"/>
      <c r="F55" s="222"/>
      <c r="G55" s="222"/>
      <c r="H55" s="222"/>
      <c r="I55" s="222"/>
      <c r="J55" s="222"/>
      <c r="K55" s="222"/>
      <c r="L55" s="222"/>
      <c r="M55" s="222"/>
      <c r="N55" s="222"/>
      <c r="O55" s="222"/>
      <c r="P55" s="222"/>
      <c r="Q55" s="222"/>
      <c r="R55" s="222"/>
      <c r="S55" s="222"/>
      <c r="T55" s="222"/>
      <c r="U55" s="222"/>
      <c r="V55" s="222"/>
      <c r="W55" s="222"/>
      <c r="X55" s="222"/>
      <c r="Y55" s="222"/>
      <c r="Z55" s="222"/>
      <c r="AA55" s="222"/>
    </row>
    <row r="56" spans="1:27" s="191" customFormat="1" ht="21.75" hidden="1" outlineLevel="1" thickBot="1">
      <c r="B56" s="166" t="s">
        <v>496</v>
      </c>
      <c r="C56" s="157"/>
      <c r="D56" s="166" t="s">
        <v>357</v>
      </c>
      <c r="E56" s="222"/>
      <c r="F56" s="222"/>
      <c r="G56" s="222"/>
      <c r="H56" s="222"/>
      <c r="I56" s="222"/>
      <c r="J56" s="222"/>
      <c r="K56" s="222"/>
      <c r="L56" s="222"/>
      <c r="M56" s="222"/>
      <c r="N56" s="222"/>
      <c r="O56" s="222"/>
      <c r="P56" s="222"/>
      <c r="Q56" s="222"/>
      <c r="R56" s="222"/>
      <c r="S56" s="222"/>
      <c r="T56" s="222"/>
      <c r="U56" s="222"/>
      <c r="V56" s="222"/>
      <c r="W56" s="222"/>
      <c r="X56" s="222"/>
      <c r="Y56" s="222"/>
      <c r="Z56" s="222"/>
      <c r="AA56" s="222"/>
    </row>
    <row r="57" spans="1:27" s="191" customFormat="1" ht="21.75" hidden="1" outlineLevel="1" thickBot="1">
      <c r="B57" s="166" t="s">
        <v>2435</v>
      </c>
      <c r="C57" s="157"/>
      <c r="D57" s="166" t="s">
        <v>401</v>
      </c>
      <c r="E57" s="222"/>
      <c r="F57" s="222"/>
      <c r="G57" s="222"/>
      <c r="H57" s="222"/>
      <c r="I57" s="222"/>
      <c r="J57" s="222"/>
      <c r="K57" s="222"/>
      <c r="L57" s="222"/>
      <c r="M57" s="222"/>
      <c r="N57" s="222"/>
      <c r="O57" s="222"/>
      <c r="P57" s="222"/>
      <c r="Q57" s="222"/>
      <c r="R57" s="222"/>
      <c r="S57" s="222"/>
      <c r="T57" s="222"/>
      <c r="U57" s="222"/>
      <c r="V57" s="222"/>
      <c r="W57" s="222"/>
      <c r="X57" s="222"/>
      <c r="Y57" s="222"/>
      <c r="Z57" s="222"/>
      <c r="AA57" s="222"/>
    </row>
    <row r="58" spans="1:27" s="191" customFormat="1" ht="21.75" hidden="1" outlineLevel="1" thickBot="1">
      <c r="B58" s="166" t="s">
        <v>380</v>
      </c>
      <c r="C58" s="157"/>
      <c r="D58" s="166" t="s">
        <v>452</v>
      </c>
      <c r="E58" s="222"/>
      <c r="F58" s="222"/>
      <c r="G58" s="222"/>
      <c r="H58" s="222"/>
      <c r="I58" s="222"/>
      <c r="J58" s="222"/>
      <c r="K58" s="222"/>
      <c r="L58" s="222"/>
      <c r="M58" s="222"/>
      <c r="N58" s="222"/>
      <c r="O58" s="222"/>
      <c r="P58" s="222"/>
      <c r="Q58" s="222"/>
      <c r="R58" s="222"/>
      <c r="S58" s="222"/>
      <c r="T58" s="222"/>
      <c r="U58" s="222"/>
      <c r="V58" s="222"/>
      <c r="W58" s="222"/>
      <c r="X58" s="222"/>
      <c r="Y58" s="222"/>
      <c r="Z58" s="222"/>
      <c r="AA58" s="222"/>
    </row>
    <row r="59" spans="1:27" s="191" customFormat="1" ht="21.75" hidden="1" outlineLevel="1" thickBot="1">
      <c r="B59" s="166" t="s">
        <v>402</v>
      </c>
      <c r="C59" s="157"/>
      <c r="D59" s="166" t="s">
        <v>416</v>
      </c>
      <c r="E59" s="222"/>
      <c r="F59" s="222"/>
      <c r="G59" s="222"/>
      <c r="H59" s="222"/>
      <c r="I59" s="222"/>
      <c r="J59" s="222"/>
      <c r="K59" s="222"/>
      <c r="L59" s="222"/>
      <c r="M59" s="222"/>
      <c r="N59" s="222"/>
      <c r="O59" s="222"/>
      <c r="P59" s="222"/>
      <c r="Q59" s="222"/>
      <c r="R59" s="222"/>
      <c r="S59" s="222"/>
      <c r="T59" s="222"/>
      <c r="U59" s="222"/>
      <c r="V59" s="222"/>
      <c r="W59" s="222"/>
      <c r="X59" s="222"/>
      <c r="Y59" s="222"/>
      <c r="Z59" s="222"/>
      <c r="AA59" s="222"/>
    </row>
    <row r="60" spans="1:27" s="191" customFormat="1" ht="21.75" hidden="1" outlineLevel="1" thickBot="1">
      <c r="B60" s="166" t="s">
        <v>2436</v>
      </c>
      <c r="C60" s="157"/>
      <c r="D60" s="166" t="s">
        <v>478</v>
      </c>
      <c r="E60" s="222"/>
      <c r="F60" s="222"/>
      <c r="G60" s="222"/>
      <c r="H60" s="222"/>
      <c r="I60" s="222"/>
      <c r="J60" s="222"/>
      <c r="K60" s="222"/>
      <c r="L60" s="222"/>
      <c r="M60" s="222"/>
      <c r="N60" s="222"/>
      <c r="O60" s="222"/>
      <c r="P60" s="222"/>
      <c r="Q60" s="222"/>
      <c r="R60" s="222"/>
      <c r="S60" s="222"/>
      <c r="T60" s="222"/>
      <c r="U60" s="222"/>
      <c r="V60" s="222"/>
      <c r="W60" s="222"/>
      <c r="X60" s="222"/>
      <c r="Y60" s="222"/>
      <c r="Z60" s="222"/>
      <c r="AA60" s="222"/>
    </row>
    <row r="61" spans="1:27" s="191" customFormat="1" ht="21.75" hidden="1" outlineLevel="1" thickBot="1">
      <c r="B61" s="166" t="s">
        <v>394</v>
      </c>
      <c r="C61" s="157"/>
      <c r="D61" s="166" t="s">
        <v>398</v>
      </c>
      <c r="E61" s="222"/>
      <c r="F61" s="222"/>
      <c r="G61" s="222"/>
      <c r="H61" s="222"/>
      <c r="I61" s="222"/>
      <c r="J61" s="222"/>
      <c r="K61" s="222"/>
      <c r="L61" s="222"/>
      <c r="M61" s="222"/>
      <c r="N61" s="222"/>
      <c r="O61" s="222"/>
      <c r="P61" s="222"/>
      <c r="Q61" s="222"/>
      <c r="R61" s="222"/>
      <c r="S61" s="222"/>
      <c r="T61" s="222"/>
      <c r="U61" s="222"/>
      <c r="V61" s="222"/>
      <c r="W61" s="222"/>
      <c r="X61" s="222"/>
      <c r="Y61" s="222"/>
      <c r="Z61" s="222"/>
      <c r="AA61" s="222"/>
    </row>
    <row r="62" spans="1:27" s="191" customFormat="1" ht="21.75" hidden="1" outlineLevel="1" thickBot="1">
      <c r="B62" s="166" t="s">
        <v>487</v>
      </c>
      <c r="C62" s="157"/>
      <c r="D62" s="166" t="s">
        <v>439</v>
      </c>
      <c r="E62" s="222"/>
      <c r="F62" s="222"/>
      <c r="G62" s="222"/>
      <c r="H62" s="222"/>
      <c r="I62" s="222"/>
      <c r="J62" s="222"/>
      <c r="K62" s="222"/>
      <c r="L62" s="222"/>
      <c r="M62" s="222"/>
      <c r="N62" s="222"/>
      <c r="O62" s="222"/>
      <c r="P62" s="222"/>
      <c r="Q62" s="222"/>
      <c r="R62" s="222"/>
      <c r="S62" s="222"/>
      <c r="T62" s="222"/>
      <c r="U62" s="222"/>
      <c r="V62" s="222"/>
      <c r="W62" s="222"/>
      <c r="X62" s="222"/>
      <c r="Y62" s="222"/>
      <c r="Z62" s="222"/>
      <c r="AA62" s="222"/>
    </row>
    <row r="63" spans="1:27" s="191" customFormat="1" ht="21.75" hidden="1" outlineLevel="1" thickBot="1">
      <c r="B63" s="697" t="s">
        <v>1927</v>
      </c>
      <c r="C63" s="698"/>
      <c r="D63" s="699"/>
      <c r="E63" s="222"/>
      <c r="F63" s="222"/>
      <c r="G63" s="222"/>
      <c r="H63" s="222"/>
      <c r="I63" s="222"/>
      <c r="J63" s="222"/>
      <c r="K63" s="222"/>
      <c r="L63" s="222"/>
      <c r="M63" s="222"/>
      <c r="N63" s="222"/>
      <c r="O63" s="222"/>
      <c r="P63" s="222"/>
      <c r="Q63" s="222"/>
      <c r="R63" s="222"/>
      <c r="S63" s="222"/>
      <c r="T63" s="222"/>
      <c r="U63" s="222"/>
      <c r="V63" s="222"/>
      <c r="W63" s="222"/>
      <c r="X63" s="222"/>
      <c r="Y63" s="222"/>
      <c r="Z63" s="222"/>
      <c r="AA63" s="222"/>
    </row>
    <row r="64" spans="1:27" s="191" customFormat="1" ht="21.75" hidden="1" outlineLevel="1" thickBot="1">
      <c r="B64" s="166" t="s">
        <v>308</v>
      </c>
      <c r="C64" s="157"/>
      <c r="D64" s="166" t="s">
        <v>6</v>
      </c>
      <c r="E64" s="222"/>
      <c r="F64" s="222"/>
      <c r="G64" s="222"/>
      <c r="H64" s="222"/>
      <c r="I64" s="222"/>
      <c r="J64" s="222"/>
      <c r="K64" s="222"/>
      <c r="L64" s="222"/>
      <c r="M64" s="222"/>
      <c r="N64" s="222"/>
      <c r="O64" s="222"/>
      <c r="P64" s="222"/>
      <c r="Q64" s="222"/>
      <c r="R64" s="222"/>
      <c r="S64" s="222"/>
      <c r="T64" s="222"/>
      <c r="U64" s="222"/>
      <c r="V64" s="222"/>
      <c r="W64" s="222"/>
      <c r="X64" s="222"/>
      <c r="Y64" s="222"/>
      <c r="Z64" s="222"/>
      <c r="AA64" s="222"/>
    </row>
    <row r="65" spans="1:27" s="191" customFormat="1" ht="21.75" hidden="1" outlineLevel="1" thickBot="1">
      <c r="B65" s="166" t="s">
        <v>163</v>
      </c>
      <c r="C65" s="157"/>
      <c r="D65" s="157"/>
      <c r="E65" s="222"/>
      <c r="F65" s="222"/>
      <c r="G65" s="222"/>
      <c r="H65" s="222"/>
      <c r="I65" s="222"/>
      <c r="J65" s="222"/>
      <c r="K65" s="222"/>
      <c r="L65" s="222"/>
      <c r="M65" s="222"/>
      <c r="N65" s="222"/>
      <c r="O65" s="222"/>
      <c r="P65" s="222"/>
      <c r="Q65" s="222"/>
      <c r="R65" s="222"/>
      <c r="S65" s="222"/>
      <c r="T65" s="222"/>
      <c r="U65" s="222"/>
      <c r="V65" s="222"/>
      <c r="W65" s="222"/>
      <c r="X65" s="222"/>
      <c r="Y65" s="222"/>
      <c r="Z65" s="222"/>
      <c r="AA65" s="222"/>
    </row>
    <row r="66" spans="1:27" s="191" customFormat="1" ht="21.75" hidden="1" outlineLevel="1" thickBot="1">
      <c r="B66" s="166" t="s">
        <v>388</v>
      </c>
      <c r="C66" s="157"/>
      <c r="D66" s="157"/>
      <c r="E66" s="222"/>
      <c r="F66" s="222"/>
      <c r="G66" s="222"/>
      <c r="H66" s="222"/>
      <c r="I66" s="222"/>
      <c r="J66" s="222"/>
      <c r="K66" s="222"/>
      <c r="L66" s="222"/>
      <c r="M66" s="222"/>
      <c r="N66" s="222"/>
      <c r="O66" s="222"/>
      <c r="P66" s="222"/>
      <c r="Q66" s="222"/>
      <c r="R66" s="222"/>
      <c r="S66" s="222"/>
      <c r="T66" s="222"/>
      <c r="U66" s="222"/>
      <c r="V66" s="222"/>
      <c r="W66" s="222"/>
      <c r="X66" s="222"/>
      <c r="Y66" s="222"/>
      <c r="Z66" s="222"/>
      <c r="AA66" s="222"/>
    </row>
    <row r="67" spans="1:27" s="191" customFormat="1" ht="21.75" hidden="1" outlineLevel="1" thickBot="1">
      <c r="B67" s="697" t="s">
        <v>2441</v>
      </c>
      <c r="C67" s="698"/>
      <c r="D67" s="699"/>
      <c r="E67" s="222"/>
      <c r="F67" s="222"/>
      <c r="G67" s="222"/>
      <c r="H67" s="222"/>
      <c r="I67" s="222"/>
      <c r="J67" s="222"/>
      <c r="K67" s="222"/>
      <c r="L67" s="222"/>
      <c r="M67" s="222"/>
      <c r="N67" s="222"/>
      <c r="O67" s="222"/>
      <c r="P67" s="222"/>
      <c r="Q67" s="222"/>
      <c r="R67" s="222"/>
      <c r="S67" s="222"/>
      <c r="T67" s="222"/>
      <c r="U67" s="222"/>
      <c r="V67" s="222"/>
      <c r="W67" s="222"/>
      <c r="X67" s="222"/>
      <c r="Y67" s="222"/>
      <c r="Z67" s="222"/>
      <c r="AA67" s="222"/>
    </row>
    <row r="68" spans="1:27" s="191" customFormat="1" ht="21.75" hidden="1" outlineLevel="1" thickBot="1">
      <c r="B68" s="166" t="s">
        <v>418</v>
      </c>
      <c r="C68" s="157"/>
      <c r="D68" s="166" t="s">
        <v>39</v>
      </c>
      <c r="E68" s="222"/>
      <c r="F68" s="222"/>
      <c r="G68" s="222"/>
      <c r="H68" s="222"/>
      <c r="I68" s="222"/>
      <c r="J68" s="222"/>
      <c r="K68" s="222"/>
      <c r="L68" s="222"/>
      <c r="M68" s="222"/>
      <c r="N68" s="222"/>
      <c r="O68" s="222"/>
      <c r="P68" s="222"/>
      <c r="Q68" s="222"/>
      <c r="R68" s="222"/>
      <c r="S68" s="222"/>
      <c r="T68" s="222"/>
      <c r="U68" s="222"/>
      <c r="V68" s="222"/>
      <c r="W68" s="222"/>
      <c r="X68" s="222"/>
      <c r="Y68" s="222"/>
      <c r="Z68" s="222"/>
      <c r="AA68" s="222"/>
    </row>
    <row r="69" spans="1:27" s="191" customFormat="1" ht="21.75" hidden="1" outlineLevel="1" thickBot="1">
      <c r="B69" s="223" t="s">
        <v>1360</v>
      </c>
      <c r="C69" s="157"/>
      <c r="D69" s="157"/>
      <c r="E69" s="222"/>
      <c r="F69" s="222"/>
      <c r="G69" s="703"/>
      <c r="H69" s="703"/>
      <c r="I69" s="703"/>
      <c r="J69" s="222"/>
      <c r="K69" s="222"/>
      <c r="L69" s="222"/>
      <c r="M69" s="222"/>
      <c r="N69" s="222"/>
      <c r="O69" s="222"/>
      <c r="P69" s="222"/>
      <c r="Q69" s="222"/>
      <c r="R69" s="222"/>
      <c r="S69" s="222"/>
      <c r="T69" s="222"/>
      <c r="U69" s="222"/>
      <c r="V69" s="222"/>
      <c r="W69" s="222"/>
      <c r="X69" s="222"/>
      <c r="Y69" s="222"/>
      <c r="Z69" s="222"/>
      <c r="AA69" s="222"/>
    </row>
    <row r="70" spans="1:27" s="191" customFormat="1" ht="21.75" hidden="1" outlineLevel="1" thickBot="1">
      <c r="B70" s="166" t="s">
        <v>2453</v>
      </c>
      <c r="C70" s="157"/>
      <c r="D70" s="157"/>
      <c r="E70" s="222"/>
      <c r="F70" s="222"/>
      <c r="G70" s="222"/>
      <c r="H70" s="222"/>
      <c r="I70" s="222"/>
      <c r="J70" s="222"/>
      <c r="K70" s="222"/>
      <c r="L70" s="222"/>
      <c r="M70" s="222"/>
      <c r="N70" s="222"/>
      <c r="O70" s="222"/>
      <c r="P70" s="222"/>
      <c r="Q70" s="222"/>
      <c r="R70" s="222"/>
      <c r="S70" s="222"/>
      <c r="T70" s="222"/>
      <c r="U70" s="222"/>
      <c r="V70" s="222"/>
      <c r="W70" s="222"/>
      <c r="X70" s="222"/>
      <c r="Y70" s="222"/>
      <c r="Z70" s="222"/>
      <c r="AA70" s="222"/>
    </row>
    <row r="71" spans="1:27" s="191" customFormat="1" ht="21" hidden="1" outlineLevel="1">
      <c r="B71" s="224"/>
      <c r="C71" s="222"/>
      <c r="D71" s="224"/>
      <c r="E71" s="222"/>
      <c r="F71" s="222"/>
      <c r="G71" s="222"/>
      <c r="H71" s="222"/>
      <c r="I71" s="222"/>
      <c r="J71" s="222"/>
      <c r="K71" s="222"/>
      <c r="L71" s="222"/>
      <c r="M71" s="222"/>
      <c r="N71" s="222"/>
      <c r="O71" s="222"/>
      <c r="P71" s="222"/>
      <c r="Q71" s="222"/>
      <c r="R71" s="222"/>
      <c r="S71" s="222"/>
      <c r="T71" s="222"/>
      <c r="U71" s="222"/>
      <c r="V71" s="222"/>
      <c r="W71" s="222"/>
      <c r="X71" s="222"/>
      <c r="Y71" s="222"/>
      <c r="Z71" s="222"/>
      <c r="AA71" s="222"/>
    </row>
    <row r="72" spans="1:27" s="191" customFormat="1" ht="21" collapsed="1">
      <c r="B72" s="704"/>
      <c r="C72" s="704"/>
      <c r="D72" s="704"/>
      <c r="E72" s="222"/>
      <c r="F72" s="222"/>
      <c r="G72" s="222"/>
      <c r="H72" s="222"/>
      <c r="I72" s="222"/>
      <c r="J72" s="222"/>
      <c r="K72" s="222"/>
      <c r="L72" s="222"/>
      <c r="M72" s="222"/>
      <c r="N72" s="222"/>
      <c r="O72" s="222"/>
      <c r="P72" s="222"/>
      <c r="Q72" s="222"/>
      <c r="R72" s="222"/>
      <c r="S72" s="222"/>
      <c r="T72" s="222"/>
      <c r="U72" s="222"/>
      <c r="V72" s="222"/>
      <c r="W72" s="222"/>
      <c r="X72" s="222"/>
      <c r="Y72" s="222"/>
      <c r="Z72" s="222"/>
      <c r="AA72" s="222"/>
    </row>
    <row r="73" spans="1:27" s="191" customFormat="1" ht="18.75">
      <c r="B73" s="190" t="s">
        <v>2471</v>
      </c>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row>
    <row r="74" spans="1:27" s="191" customFormat="1" ht="22.5" hidden="1" outlineLevel="1" thickTop="1" thickBot="1">
      <c r="A74" s="192"/>
      <c r="B74" s="193"/>
      <c r="C74" s="225" t="s">
        <v>2419</v>
      </c>
      <c r="D74" s="195"/>
      <c r="E74" s="192"/>
      <c r="F74" s="192"/>
      <c r="G74" s="192"/>
      <c r="H74" s="192"/>
      <c r="I74" s="192"/>
      <c r="J74" s="192"/>
      <c r="K74" s="192"/>
      <c r="L74" s="192"/>
      <c r="M74" s="192"/>
      <c r="N74" s="192"/>
      <c r="O74" s="192"/>
      <c r="P74" s="192"/>
      <c r="Q74" s="192"/>
      <c r="R74" s="192"/>
      <c r="S74" s="192"/>
      <c r="T74" s="192"/>
      <c r="U74" s="192"/>
      <c r="V74" s="192"/>
      <c r="W74" s="192"/>
      <c r="X74" s="192"/>
      <c r="Y74" s="192"/>
      <c r="Z74" s="192"/>
      <c r="AA74" s="222"/>
    </row>
    <row r="75" spans="1:27" ht="21" hidden="1" outlineLevel="1">
      <c r="A75" s="196"/>
      <c r="B75" s="705" t="s">
        <v>1925</v>
      </c>
      <c r="C75" s="706"/>
      <c r="D75" s="707"/>
      <c r="E75" s="192"/>
      <c r="F75" s="197"/>
      <c r="G75" s="198" t="s">
        <v>225</v>
      </c>
      <c r="H75" s="192"/>
      <c r="I75" s="192"/>
      <c r="J75" s="192"/>
      <c r="K75" s="192"/>
      <c r="L75" s="192"/>
      <c r="M75" s="192"/>
      <c r="N75" s="192"/>
      <c r="O75" s="192"/>
      <c r="P75" s="192"/>
      <c r="Q75" s="192"/>
      <c r="R75" s="192"/>
      <c r="S75" s="192"/>
      <c r="T75" s="192"/>
      <c r="U75" s="192"/>
      <c r="V75" s="192"/>
      <c r="W75" s="192"/>
      <c r="X75" s="192"/>
      <c r="Y75" s="192"/>
      <c r="Z75" s="192"/>
    </row>
    <row r="76" spans="1:27" ht="21" hidden="1" outlineLevel="1">
      <c r="A76" s="196"/>
      <c r="B76" s="199" t="s">
        <v>496</v>
      </c>
      <c r="C76" s="200"/>
      <c r="D76" s="201" t="s">
        <v>2434</v>
      </c>
      <c r="E76" s="192"/>
      <c r="F76" s="202" t="s">
        <v>2386</v>
      </c>
      <c r="G76" s="198" t="s">
        <v>2387</v>
      </c>
      <c r="H76" s="192"/>
      <c r="I76" s="192"/>
      <c r="J76" s="192"/>
      <c r="K76" s="192"/>
      <c r="L76" s="192"/>
      <c r="M76" s="192"/>
      <c r="N76" s="192"/>
      <c r="O76" s="192"/>
      <c r="P76" s="192"/>
      <c r="Q76" s="192"/>
      <c r="R76" s="192"/>
      <c r="S76" s="192"/>
      <c r="T76" s="192"/>
      <c r="U76" s="192"/>
      <c r="V76" s="192"/>
      <c r="W76" s="192"/>
      <c r="X76" s="192"/>
      <c r="Y76" s="192"/>
      <c r="Z76" s="192"/>
    </row>
    <row r="77" spans="1:27" ht="21" hidden="1" outlineLevel="1">
      <c r="A77" s="196"/>
      <c r="B77" s="199" t="s">
        <v>2435</v>
      </c>
      <c r="C77" s="200"/>
      <c r="D77" s="201" t="s">
        <v>401</v>
      </c>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7" ht="21" hidden="1" outlineLevel="1">
      <c r="A78" s="196"/>
      <c r="B78" s="203" t="s">
        <v>380</v>
      </c>
      <c r="C78" s="200"/>
      <c r="D78" s="201" t="s">
        <v>452</v>
      </c>
      <c r="E78" s="192"/>
      <c r="F78" s="192"/>
      <c r="G78" s="192"/>
      <c r="H78" s="192"/>
      <c r="I78" s="192"/>
      <c r="J78" s="192"/>
      <c r="K78" s="192"/>
      <c r="L78" s="192"/>
      <c r="M78" s="192"/>
      <c r="N78" s="192"/>
      <c r="O78" s="192"/>
      <c r="P78" s="192"/>
      <c r="Q78" s="192"/>
      <c r="R78" s="192"/>
      <c r="S78" s="192"/>
      <c r="T78" s="192"/>
      <c r="U78" s="192"/>
      <c r="V78" s="192"/>
      <c r="W78" s="192"/>
      <c r="X78" s="192"/>
      <c r="Y78" s="192"/>
      <c r="Z78" s="192"/>
    </row>
    <row r="79" spans="1:27" ht="21" hidden="1" outlineLevel="1">
      <c r="A79" s="196"/>
      <c r="B79" s="199" t="s">
        <v>402</v>
      </c>
      <c r="C79" s="200"/>
      <c r="D79" s="201" t="s">
        <v>416</v>
      </c>
      <c r="E79" s="192"/>
      <c r="F79" s="192"/>
      <c r="G79" s="192"/>
      <c r="H79" s="192"/>
      <c r="I79" s="192"/>
      <c r="J79" s="192"/>
      <c r="K79" s="192"/>
      <c r="L79" s="192"/>
      <c r="M79" s="192"/>
      <c r="N79" s="192"/>
      <c r="O79" s="192"/>
      <c r="P79" s="192"/>
      <c r="Q79" s="192"/>
      <c r="R79" s="192"/>
      <c r="S79" s="192"/>
      <c r="T79" s="192"/>
      <c r="U79" s="192"/>
      <c r="V79" s="192"/>
      <c r="W79" s="192"/>
      <c r="X79" s="192"/>
      <c r="Y79" s="192"/>
      <c r="Z79" s="192"/>
    </row>
    <row r="80" spans="1:27" ht="21" hidden="1" outlineLevel="1">
      <c r="A80" s="196"/>
      <c r="B80" s="203" t="s">
        <v>2437</v>
      </c>
      <c r="C80" s="200"/>
      <c r="D80" s="201" t="s">
        <v>478</v>
      </c>
      <c r="E80" s="192"/>
      <c r="F80" s="192"/>
      <c r="G80" s="192"/>
      <c r="H80" s="192"/>
      <c r="I80" s="192"/>
      <c r="J80" s="192"/>
      <c r="K80" s="192"/>
      <c r="L80" s="192"/>
      <c r="M80" s="192"/>
      <c r="N80" s="192"/>
      <c r="O80" s="192"/>
      <c r="P80" s="192"/>
      <c r="Q80" s="192"/>
      <c r="R80" s="192"/>
      <c r="S80" s="192"/>
      <c r="T80" s="192"/>
      <c r="U80" s="192"/>
      <c r="V80" s="192"/>
      <c r="W80" s="192"/>
      <c r="X80" s="192"/>
      <c r="Y80" s="192"/>
      <c r="Z80" s="192"/>
    </row>
    <row r="81" spans="1:26" ht="21" hidden="1" outlineLevel="1">
      <c r="A81" s="196"/>
      <c r="B81" s="199" t="s">
        <v>487</v>
      </c>
      <c r="C81" s="200"/>
      <c r="D81" s="204" t="s">
        <v>398</v>
      </c>
      <c r="E81" s="192"/>
      <c r="F81" s="192"/>
      <c r="G81" s="192"/>
      <c r="H81" s="192"/>
      <c r="I81" s="192"/>
      <c r="J81" s="192"/>
      <c r="K81" s="192"/>
      <c r="L81" s="192"/>
      <c r="M81" s="192"/>
      <c r="N81" s="192"/>
      <c r="O81" s="192"/>
      <c r="P81" s="192"/>
      <c r="Q81" s="192"/>
      <c r="R81" s="192"/>
      <c r="S81" s="192"/>
      <c r="T81" s="192"/>
      <c r="U81" s="192"/>
      <c r="V81" s="192"/>
      <c r="W81" s="192"/>
      <c r="X81" s="192"/>
      <c r="Y81" s="192"/>
      <c r="Z81" s="192"/>
    </row>
    <row r="82" spans="1:26" ht="21" hidden="1" outlineLevel="1">
      <c r="A82" s="196"/>
      <c r="B82" s="199" t="s">
        <v>485</v>
      </c>
      <c r="C82" s="200"/>
      <c r="D82" s="201" t="s">
        <v>439</v>
      </c>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21.75" hidden="1" outlineLevel="1" thickBot="1">
      <c r="A83" s="196"/>
      <c r="B83" s="206"/>
      <c r="C83" s="206"/>
      <c r="D83" s="209" t="s">
        <v>2472</v>
      </c>
      <c r="E83" s="192"/>
      <c r="F83" s="192"/>
      <c r="G83" s="192"/>
      <c r="H83" s="192"/>
      <c r="I83" s="192"/>
      <c r="J83" s="192"/>
      <c r="K83" s="192"/>
      <c r="L83" s="192"/>
      <c r="M83" s="192"/>
      <c r="N83" s="192"/>
      <c r="O83" s="192"/>
      <c r="P83" s="192"/>
      <c r="Q83" s="192"/>
      <c r="R83" s="192"/>
      <c r="S83" s="192"/>
      <c r="T83" s="192"/>
      <c r="U83" s="192"/>
      <c r="V83" s="192"/>
      <c r="W83" s="192"/>
      <c r="X83" s="192"/>
      <c r="Y83" s="192"/>
      <c r="Z83" s="192"/>
    </row>
    <row r="84" spans="1:26" ht="21.75" hidden="1" outlineLevel="1" thickBot="1">
      <c r="A84" s="196"/>
      <c r="B84" s="691" t="s">
        <v>1927</v>
      </c>
      <c r="C84" s="692"/>
      <c r="D84" s="693"/>
      <c r="E84" s="192"/>
      <c r="F84" s="192"/>
      <c r="G84" s="192"/>
      <c r="H84" s="192"/>
      <c r="I84" s="192"/>
      <c r="J84" s="192"/>
      <c r="K84" s="192"/>
      <c r="L84" s="192"/>
      <c r="M84" s="192"/>
      <c r="N84" s="192"/>
      <c r="O84" s="192"/>
      <c r="P84" s="192"/>
      <c r="Q84" s="192"/>
      <c r="R84" s="192"/>
      <c r="S84" s="192"/>
      <c r="T84" s="192"/>
      <c r="U84" s="192"/>
      <c r="V84" s="192"/>
      <c r="W84" s="192"/>
      <c r="X84" s="192"/>
      <c r="Y84" s="192"/>
      <c r="Z84" s="192"/>
    </row>
    <row r="85" spans="1:26" ht="21" hidden="1" outlineLevel="1">
      <c r="A85" s="196"/>
      <c r="B85" s="199" t="s">
        <v>308</v>
      </c>
      <c r="C85" s="200"/>
      <c r="D85" s="201" t="s">
        <v>2439</v>
      </c>
      <c r="E85" s="192"/>
      <c r="F85" s="192"/>
      <c r="G85" s="192"/>
      <c r="H85" s="192"/>
      <c r="I85" s="192"/>
      <c r="J85" s="192"/>
      <c r="K85" s="192"/>
      <c r="L85" s="192"/>
      <c r="M85" s="192"/>
      <c r="N85" s="192"/>
      <c r="O85" s="192"/>
      <c r="P85" s="192"/>
      <c r="Q85" s="192"/>
      <c r="R85" s="192"/>
      <c r="S85" s="192"/>
      <c r="T85" s="192"/>
      <c r="U85" s="192"/>
      <c r="V85" s="192"/>
      <c r="W85" s="192"/>
      <c r="X85" s="192"/>
      <c r="Y85" s="192"/>
      <c r="Z85" s="192"/>
    </row>
    <row r="86" spans="1:26" ht="21" hidden="1" outlineLevel="1">
      <c r="A86" s="196"/>
      <c r="B86" s="199" t="s">
        <v>2440</v>
      </c>
      <c r="C86" s="200"/>
      <c r="D86" s="196"/>
      <c r="E86" s="192"/>
      <c r="F86" s="192"/>
      <c r="G86" s="192"/>
      <c r="H86" s="192"/>
      <c r="I86" s="192"/>
      <c r="J86" s="192"/>
      <c r="K86" s="192"/>
      <c r="L86" s="192"/>
      <c r="M86" s="192"/>
      <c r="N86" s="192"/>
      <c r="O86" s="192"/>
      <c r="P86" s="192"/>
      <c r="Q86" s="192"/>
      <c r="R86" s="192"/>
      <c r="S86" s="192"/>
      <c r="T86" s="192"/>
      <c r="U86" s="192"/>
      <c r="V86" s="192"/>
      <c r="W86" s="192"/>
      <c r="X86" s="192"/>
      <c r="Y86" s="192"/>
      <c r="Z86" s="192"/>
    </row>
    <row r="87" spans="1:26" ht="21.75" hidden="1" outlineLevel="1" thickBot="1">
      <c r="A87" s="196"/>
      <c r="B87" s="205" t="s">
        <v>388</v>
      </c>
      <c r="C87" s="206"/>
      <c r="D87" s="208"/>
      <c r="E87" s="192"/>
      <c r="F87" s="192"/>
      <c r="G87" s="192"/>
      <c r="H87" s="192"/>
      <c r="I87" s="192"/>
      <c r="J87" s="192"/>
      <c r="K87" s="192"/>
      <c r="L87" s="192"/>
      <c r="M87" s="192"/>
      <c r="N87" s="192"/>
      <c r="O87" s="192"/>
      <c r="P87" s="192"/>
      <c r="Q87" s="192"/>
      <c r="R87" s="192"/>
      <c r="S87" s="192"/>
      <c r="T87" s="192"/>
      <c r="U87" s="192"/>
      <c r="V87" s="192"/>
      <c r="W87" s="192"/>
      <c r="X87" s="192"/>
      <c r="Y87" s="192"/>
      <c r="Z87" s="192"/>
    </row>
    <row r="88" spans="1:26" ht="21.75" hidden="1" outlineLevel="1" thickBot="1">
      <c r="A88" s="196"/>
      <c r="B88" s="691" t="s">
        <v>2473</v>
      </c>
      <c r="C88" s="692"/>
      <c r="D88" s="693"/>
      <c r="E88" s="192"/>
      <c r="F88" s="192"/>
      <c r="G88" s="192"/>
      <c r="H88" s="192"/>
      <c r="I88" s="192"/>
      <c r="J88" s="192"/>
      <c r="K88" s="192"/>
      <c r="L88" s="192"/>
      <c r="M88" s="192"/>
      <c r="N88" s="192"/>
      <c r="O88" s="192"/>
      <c r="P88" s="192"/>
      <c r="Q88" s="192"/>
      <c r="R88" s="192"/>
      <c r="S88" s="192"/>
      <c r="T88" s="192"/>
      <c r="U88" s="192"/>
      <c r="V88" s="192"/>
      <c r="W88" s="192"/>
      <c r="X88" s="192"/>
      <c r="Y88" s="192"/>
      <c r="Z88" s="192"/>
    </row>
    <row r="89" spans="1:26" ht="21" hidden="1" outlineLevel="1">
      <c r="A89" s="196"/>
      <c r="B89" s="199" t="s">
        <v>431</v>
      </c>
      <c r="C89" s="200"/>
      <c r="D89" s="201" t="s">
        <v>445</v>
      </c>
      <c r="E89" s="192"/>
      <c r="F89" s="192"/>
      <c r="G89" s="192"/>
      <c r="H89" s="192"/>
      <c r="I89" s="192"/>
      <c r="J89" s="192"/>
      <c r="K89" s="192"/>
      <c r="L89" s="192"/>
      <c r="M89" s="192"/>
      <c r="N89" s="192"/>
      <c r="O89" s="192"/>
      <c r="P89" s="192"/>
      <c r="Q89" s="192"/>
      <c r="R89" s="192"/>
      <c r="S89" s="192"/>
      <c r="T89" s="192"/>
      <c r="U89" s="192"/>
      <c r="V89" s="192"/>
      <c r="W89" s="192"/>
      <c r="X89" s="192"/>
      <c r="Y89" s="192"/>
      <c r="Z89" s="192"/>
    </row>
    <row r="90" spans="1:26" ht="21.75" hidden="1" outlineLevel="1" thickBot="1">
      <c r="A90" s="196"/>
      <c r="B90" s="205" t="s">
        <v>1</v>
      </c>
      <c r="C90" s="206"/>
      <c r="D90" s="208"/>
      <c r="E90" s="192"/>
      <c r="F90" s="192"/>
      <c r="G90" s="192"/>
      <c r="H90" s="192"/>
      <c r="I90" s="192"/>
      <c r="J90" s="192"/>
      <c r="K90" s="192"/>
      <c r="L90" s="192"/>
      <c r="M90" s="192"/>
      <c r="N90" s="192"/>
      <c r="O90" s="192"/>
      <c r="P90" s="192"/>
      <c r="Q90" s="192"/>
      <c r="R90" s="192"/>
      <c r="S90" s="192"/>
      <c r="T90" s="192"/>
      <c r="U90" s="192"/>
      <c r="V90" s="192"/>
      <c r="W90" s="192"/>
      <c r="X90" s="192"/>
      <c r="Y90" s="192"/>
      <c r="Z90" s="192"/>
    </row>
    <row r="91" spans="1:26" ht="21.75" hidden="1" outlineLevel="1" thickBot="1">
      <c r="A91" s="210"/>
      <c r="B91" s="691" t="s">
        <v>1932</v>
      </c>
      <c r="C91" s="692"/>
      <c r="D91" s="693"/>
      <c r="E91" s="192"/>
      <c r="F91" s="192"/>
      <c r="G91" s="192"/>
      <c r="H91" s="192"/>
      <c r="I91" s="192"/>
      <c r="J91" s="192"/>
      <c r="K91" s="192"/>
      <c r="L91" s="192"/>
      <c r="M91" s="192"/>
      <c r="N91" s="192"/>
      <c r="O91" s="192"/>
      <c r="P91" s="192"/>
      <c r="Q91" s="192"/>
      <c r="R91" s="192"/>
      <c r="S91" s="192"/>
      <c r="T91" s="192"/>
      <c r="U91" s="192"/>
      <c r="V91" s="192"/>
      <c r="W91" s="192"/>
      <c r="X91" s="192"/>
      <c r="Y91" s="192"/>
      <c r="Z91" s="192"/>
    </row>
    <row r="92" spans="1:26" ht="21" hidden="1" outlineLevel="1">
      <c r="A92" s="210"/>
      <c r="B92" s="203" t="s">
        <v>2443</v>
      </c>
      <c r="C92" s="200"/>
      <c r="D92" s="204" t="s">
        <v>488</v>
      </c>
      <c r="E92" s="192"/>
      <c r="F92" s="700"/>
      <c r="G92" s="700"/>
      <c r="H92" s="700"/>
      <c r="I92" s="192"/>
      <c r="J92" s="192"/>
      <c r="K92" s="192"/>
      <c r="L92" s="192"/>
      <c r="M92" s="192"/>
      <c r="N92" s="192"/>
      <c r="O92" s="192"/>
      <c r="P92" s="192"/>
      <c r="Q92" s="192"/>
      <c r="R92" s="192"/>
      <c r="S92" s="192"/>
      <c r="T92" s="192"/>
      <c r="U92" s="192"/>
      <c r="V92" s="192"/>
      <c r="W92" s="192"/>
      <c r="X92" s="192"/>
      <c r="Y92" s="192"/>
      <c r="Z92" s="192"/>
    </row>
    <row r="93" spans="1:26" ht="21" hidden="1" outlineLevel="1">
      <c r="A93" s="210"/>
      <c r="B93" s="203" t="s">
        <v>393</v>
      </c>
      <c r="C93" s="200"/>
      <c r="D93" s="204" t="s">
        <v>2444</v>
      </c>
      <c r="E93" s="192"/>
      <c r="F93" s="192"/>
      <c r="G93" s="192"/>
      <c r="H93" s="192"/>
      <c r="I93" s="192"/>
      <c r="J93" s="192"/>
      <c r="K93" s="192"/>
      <c r="L93" s="192"/>
      <c r="M93" s="192"/>
      <c r="N93" s="192"/>
      <c r="O93" s="192"/>
      <c r="P93" s="192"/>
      <c r="Q93" s="192"/>
      <c r="R93" s="192"/>
      <c r="S93" s="192"/>
      <c r="T93" s="192"/>
      <c r="U93" s="192"/>
      <c r="V93" s="192"/>
      <c r="W93" s="192"/>
      <c r="X93" s="192"/>
      <c r="Y93" s="192"/>
      <c r="Z93" s="192"/>
    </row>
    <row r="94" spans="1:26" ht="21" hidden="1" outlineLevel="1">
      <c r="A94" s="210"/>
      <c r="B94" s="203" t="s">
        <v>2445</v>
      </c>
      <c r="C94" s="200"/>
      <c r="D94" s="204" t="s">
        <v>2446</v>
      </c>
      <c r="E94" s="192"/>
      <c r="F94" s="192"/>
      <c r="G94" s="192"/>
      <c r="H94" s="192"/>
      <c r="I94" s="192"/>
      <c r="J94" s="192"/>
      <c r="K94" s="192"/>
      <c r="L94" s="192"/>
      <c r="M94" s="192"/>
      <c r="N94" s="192"/>
      <c r="O94" s="192"/>
      <c r="P94" s="192"/>
      <c r="Q94" s="192"/>
      <c r="R94" s="192"/>
      <c r="S94" s="192"/>
      <c r="T94" s="192"/>
      <c r="U94" s="192"/>
      <c r="V94" s="192"/>
      <c r="W94" s="192"/>
      <c r="X94" s="192"/>
      <c r="Y94" s="192"/>
      <c r="Z94" s="192"/>
    </row>
    <row r="95" spans="1:26" ht="21" hidden="1" outlineLevel="1">
      <c r="A95" s="210"/>
      <c r="B95" s="203" t="s">
        <v>2447</v>
      </c>
      <c r="C95" s="200"/>
      <c r="D95" s="204" t="s">
        <v>2448</v>
      </c>
      <c r="E95" s="192"/>
      <c r="F95" s="192"/>
      <c r="G95" s="192"/>
      <c r="H95" s="192"/>
      <c r="I95" s="192"/>
      <c r="J95" s="192"/>
      <c r="K95" s="192"/>
      <c r="L95" s="192"/>
      <c r="M95" s="192"/>
      <c r="N95" s="192"/>
      <c r="O95" s="192"/>
      <c r="P95" s="192"/>
      <c r="Q95" s="192"/>
      <c r="R95" s="192"/>
      <c r="S95" s="192"/>
      <c r="T95" s="192"/>
      <c r="U95" s="192"/>
      <c r="V95" s="192"/>
      <c r="W95" s="192"/>
      <c r="X95" s="192"/>
      <c r="Y95" s="192"/>
      <c r="Z95" s="192"/>
    </row>
    <row r="96" spans="1:26" ht="21" hidden="1" outlineLevel="1">
      <c r="A96" s="210"/>
      <c r="B96" s="211" t="s">
        <v>2449</v>
      </c>
      <c r="C96" s="200"/>
      <c r="D96" s="204" t="s">
        <v>2450</v>
      </c>
      <c r="E96" s="192"/>
      <c r="F96" s="192"/>
      <c r="G96" s="192"/>
      <c r="H96" s="192"/>
      <c r="I96" s="192"/>
      <c r="J96" s="192"/>
      <c r="K96" s="192"/>
      <c r="L96" s="192"/>
      <c r="M96" s="192"/>
      <c r="N96" s="192"/>
      <c r="O96" s="192"/>
      <c r="P96" s="192"/>
      <c r="Q96" s="192"/>
      <c r="R96" s="192"/>
      <c r="S96" s="192"/>
      <c r="T96" s="192"/>
      <c r="U96" s="192"/>
      <c r="V96" s="192"/>
      <c r="W96" s="192"/>
      <c r="X96" s="192"/>
      <c r="Y96" s="192"/>
      <c r="Z96" s="192"/>
    </row>
    <row r="97" spans="1:26" ht="21.75" hidden="1" outlineLevel="1" thickBot="1">
      <c r="A97" s="210"/>
      <c r="B97" s="212" t="s">
        <v>2451</v>
      </c>
      <c r="C97" s="206"/>
      <c r="D97" s="213"/>
      <c r="E97" s="192"/>
      <c r="F97" s="192"/>
      <c r="G97" s="192"/>
      <c r="H97" s="192"/>
      <c r="I97" s="192"/>
      <c r="J97" s="192"/>
      <c r="K97" s="192"/>
      <c r="L97" s="192"/>
      <c r="M97" s="192"/>
      <c r="N97" s="192"/>
      <c r="O97" s="192"/>
      <c r="P97" s="192"/>
      <c r="Q97" s="192"/>
      <c r="R97" s="192"/>
      <c r="S97" s="192"/>
      <c r="T97" s="192"/>
      <c r="U97" s="192"/>
      <c r="V97" s="192"/>
      <c r="W97" s="192"/>
      <c r="X97" s="192"/>
      <c r="Y97" s="192"/>
      <c r="Z97" s="192"/>
    </row>
    <row r="98" spans="1:26" ht="21.75" hidden="1" outlineLevel="1" thickBot="1">
      <c r="A98" s="210"/>
      <c r="B98" s="694" t="s">
        <v>2452</v>
      </c>
      <c r="C98" s="695"/>
      <c r="D98" s="696"/>
      <c r="E98" s="192"/>
      <c r="F98" s="192"/>
      <c r="G98" s="192"/>
      <c r="H98" s="192"/>
      <c r="I98" s="192"/>
      <c r="J98" s="192"/>
      <c r="K98" s="192"/>
      <c r="L98" s="192"/>
      <c r="M98" s="192"/>
      <c r="N98" s="192"/>
      <c r="O98" s="192"/>
      <c r="P98" s="192"/>
      <c r="Q98" s="192"/>
      <c r="R98" s="192"/>
      <c r="S98" s="192"/>
      <c r="T98" s="192"/>
      <c r="U98" s="192"/>
      <c r="V98" s="192"/>
      <c r="W98" s="192"/>
      <c r="X98" s="192"/>
      <c r="Y98" s="192"/>
      <c r="Z98" s="192"/>
    </row>
    <row r="99" spans="1:26" ht="21.75" hidden="1" outlineLevel="1" thickBot="1">
      <c r="A99" s="210"/>
      <c r="B99" s="691" t="s">
        <v>1360</v>
      </c>
      <c r="C99" s="692"/>
      <c r="D99" s="693"/>
      <c r="E99" s="192"/>
      <c r="F99" s="192"/>
      <c r="G99" s="192"/>
      <c r="H99" s="192"/>
      <c r="I99" s="192"/>
      <c r="J99" s="192"/>
      <c r="K99" s="192"/>
      <c r="L99" s="192"/>
      <c r="M99" s="192"/>
      <c r="N99" s="192"/>
      <c r="O99" s="192"/>
      <c r="P99" s="192"/>
      <c r="Q99" s="192"/>
      <c r="R99" s="192"/>
      <c r="S99" s="192"/>
      <c r="T99" s="192"/>
      <c r="U99" s="192"/>
      <c r="V99" s="192"/>
      <c r="W99" s="192"/>
      <c r="X99" s="192"/>
      <c r="Y99" s="192"/>
      <c r="Z99" s="192"/>
    </row>
    <row r="100" spans="1:26" ht="21" hidden="1" outlineLevel="1">
      <c r="A100" s="210"/>
      <c r="B100" s="203" t="s">
        <v>855</v>
      </c>
      <c r="C100" s="200"/>
      <c r="D100" s="204" t="s">
        <v>856</v>
      </c>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spans="1:26" ht="21" hidden="1" outlineLevel="1">
      <c r="A101" s="210"/>
      <c r="B101" s="203" t="s">
        <v>392</v>
      </c>
      <c r="C101" s="200"/>
      <c r="D101" s="204" t="s">
        <v>383</v>
      </c>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spans="1:26" ht="21.75" hidden="1" outlineLevel="1" thickBot="1">
      <c r="A102" s="210"/>
      <c r="B102" s="212" t="s">
        <v>2453</v>
      </c>
      <c r="C102" s="206"/>
      <c r="D102" s="209" t="s">
        <v>2454</v>
      </c>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spans="1:26" ht="15.75" hidden="1" outlineLevel="1" thickBot="1">
      <c r="A103" s="192"/>
      <c r="B103" s="214"/>
      <c r="C103" s="214"/>
      <c r="D103" s="214"/>
      <c r="E103" s="214"/>
      <c r="F103" s="214"/>
      <c r="G103" s="214"/>
      <c r="H103" s="214"/>
      <c r="I103" s="214"/>
      <c r="J103" s="214"/>
      <c r="K103" s="214"/>
      <c r="L103" s="192"/>
      <c r="M103" s="192"/>
      <c r="N103" s="192"/>
      <c r="O103" s="192"/>
      <c r="P103" s="192"/>
      <c r="Q103" s="192"/>
      <c r="R103" s="192"/>
      <c r="S103" s="192"/>
      <c r="T103" s="192"/>
      <c r="U103" s="192"/>
      <c r="V103" s="192"/>
      <c r="W103" s="192"/>
      <c r="X103" s="192"/>
      <c r="Y103" s="192"/>
      <c r="Z103" s="192"/>
    </row>
    <row r="104" spans="1:26" ht="22.5" hidden="1" outlineLevel="1" thickTop="1" thickBot="1">
      <c r="A104" s="215"/>
      <c r="B104" s="701" t="s">
        <v>2474</v>
      </c>
      <c r="C104" s="702"/>
      <c r="D104" s="702"/>
      <c r="E104" s="218"/>
      <c r="F104" s="218"/>
      <c r="G104" s="218"/>
      <c r="H104" s="218"/>
      <c r="I104" s="218"/>
      <c r="J104" s="218"/>
      <c r="K104" s="216"/>
      <c r="L104" s="192"/>
      <c r="M104" s="192"/>
      <c r="N104" s="192"/>
      <c r="O104" s="192"/>
      <c r="P104" s="192"/>
      <c r="Q104" s="192"/>
      <c r="R104" s="192"/>
      <c r="S104" s="192"/>
      <c r="T104" s="192"/>
      <c r="U104" s="192"/>
      <c r="V104" s="192"/>
      <c r="W104" s="192"/>
      <c r="X104" s="192"/>
      <c r="Y104" s="192"/>
      <c r="Z104" s="192"/>
    </row>
    <row r="105" spans="1:26" ht="21.75" hidden="1" outlineLevel="1" thickBot="1">
      <c r="A105" s="215"/>
      <c r="B105" s="219" t="s">
        <v>2475</v>
      </c>
      <c r="C105" s="219" t="s">
        <v>41</v>
      </c>
      <c r="D105" s="219" t="s">
        <v>357</v>
      </c>
      <c r="E105" s="219" t="s">
        <v>410</v>
      </c>
      <c r="F105" s="219" t="s">
        <v>2476</v>
      </c>
      <c r="G105" s="219" t="s">
        <v>385</v>
      </c>
      <c r="H105" s="219" t="s">
        <v>2477</v>
      </c>
      <c r="I105" s="220"/>
      <c r="J105" s="220"/>
      <c r="K105" s="221"/>
      <c r="L105" s="192"/>
      <c r="M105" s="192"/>
      <c r="N105" s="192"/>
      <c r="O105" s="192"/>
      <c r="P105" s="192"/>
      <c r="Q105" s="192"/>
      <c r="R105" s="192"/>
      <c r="S105" s="192"/>
      <c r="T105" s="192"/>
      <c r="U105" s="192"/>
      <c r="V105" s="192"/>
      <c r="W105" s="192"/>
      <c r="X105" s="192"/>
      <c r="Y105" s="192"/>
      <c r="Z105" s="192"/>
    </row>
    <row r="106" spans="1:26" ht="15.75" hidden="1" outlineLevel="1" thickBot="1">
      <c r="A106" s="200"/>
      <c r="B106" s="226"/>
      <c r="C106" s="226"/>
      <c r="D106" s="226"/>
      <c r="E106" s="226"/>
      <c r="F106" s="226"/>
      <c r="G106" s="226"/>
      <c r="H106" s="226"/>
      <c r="I106" s="226"/>
      <c r="J106" s="226"/>
      <c r="K106" s="226"/>
      <c r="L106" s="200"/>
      <c r="M106" s="200"/>
      <c r="N106" s="200"/>
      <c r="O106" s="200"/>
      <c r="P106" s="200"/>
      <c r="Q106" s="200"/>
      <c r="R106" s="200"/>
      <c r="S106" s="200"/>
      <c r="T106" s="200"/>
      <c r="U106" s="200"/>
      <c r="V106" s="200"/>
      <c r="W106" s="200"/>
      <c r="X106" s="200"/>
      <c r="Y106" s="200"/>
      <c r="Z106" s="200"/>
    </row>
    <row r="107" spans="1:26" ht="22.5" hidden="1" outlineLevel="1" thickTop="1" thickBot="1">
      <c r="A107" s="215"/>
      <c r="B107" s="682" t="s">
        <v>2455</v>
      </c>
      <c r="C107" s="683"/>
      <c r="D107" s="683"/>
      <c r="E107" s="216"/>
      <c r="F107" s="217" t="s">
        <v>873</v>
      </c>
      <c r="G107" s="218"/>
      <c r="H107" s="218"/>
      <c r="I107" s="218"/>
      <c r="J107" s="218"/>
      <c r="K107" s="216"/>
      <c r="L107" s="192"/>
      <c r="M107" s="192"/>
      <c r="N107" s="192"/>
      <c r="O107" s="192"/>
      <c r="P107" s="192"/>
      <c r="Q107" s="192"/>
      <c r="R107" s="192"/>
      <c r="S107" s="192"/>
      <c r="T107" s="192"/>
      <c r="U107" s="192"/>
      <c r="V107" s="192"/>
      <c r="W107" s="192"/>
      <c r="X107" s="192"/>
      <c r="Y107" s="192"/>
      <c r="Z107" s="192"/>
    </row>
    <row r="108" spans="1:26" ht="21.75" hidden="1" outlineLevel="1" thickBot="1">
      <c r="A108" s="215"/>
      <c r="B108" s="219" t="s">
        <v>2405</v>
      </c>
      <c r="C108" s="219" t="s">
        <v>2093</v>
      </c>
      <c r="D108" s="219" t="s">
        <v>2456</v>
      </c>
      <c r="E108" s="220"/>
      <c r="F108" s="220"/>
      <c r="G108" s="220"/>
      <c r="H108" s="220"/>
      <c r="I108" s="220"/>
      <c r="J108" s="220"/>
      <c r="K108" s="221"/>
      <c r="L108" s="192"/>
      <c r="M108" s="192"/>
      <c r="N108" s="192"/>
      <c r="O108" s="192"/>
      <c r="P108" s="192"/>
      <c r="Q108" s="192"/>
      <c r="R108" s="192"/>
      <c r="S108" s="192"/>
      <c r="T108" s="192"/>
      <c r="U108" s="192"/>
      <c r="V108" s="192"/>
      <c r="W108" s="192"/>
      <c r="X108" s="192"/>
      <c r="Y108" s="192"/>
      <c r="Z108" s="192"/>
    </row>
    <row r="109" spans="1:26" ht="15.75" hidden="1" outlineLevel="1" thickBot="1">
      <c r="A109" s="192"/>
      <c r="B109" s="214"/>
      <c r="C109" s="214"/>
      <c r="D109" s="214"/>
      <c r="E109" s="214"/>
      <c r="F109" s="214"/>
      <c r="G109" s="214"/>
      <c r="H109" s="214"/>
      <c r="I109" s="214"/>
      <c r="J109" s="214"/>
      <c r="K109" s="214"/>
      <c r="L109" s="192"/>
      <c r="M109" s="192"/>
      <c r="N109" s="192"/>
      <c r="O109" s="192"/>
      <c r="P109" s="192"/>
      <c r="Q109" s="192"/>
      <c r="R109" s="192"/>
      <c r="S109" s="192"/>
      <c r="T109" s="192"/>
      <c r="U109" s="192"/>
      <c r="V109" s="192"/>
      <c r="W109" s="192"/>
      <c r="X109" s="192"/>
      <c r="Y109" s="192"/>
      <c r="Z109" s="192"/>
    </row>
    <row r="110" spans="1:26" ht="22.5" hidden="1" outlineLevel="1" thickTop="1" thickBot="1">
      <c r="A110" s="215"/>
      <c r="B110" s="682" t="s">
        <v>2457</v>
      </c>
      <c r="C110" s="683"/>
      <c r="D110" s="683"/>
      <c r="E110" s="216"/>
      <c r="F110" s="217" t="s">
        <v>2404</v>
      </c>
      <c r="G110" s="218"/>
      <c r="H110" s="218"/>
      <c r="I110" s="218"/>
      <c r="J110" s="218"/>
      <c r="K110" s="216"/>
      <c r="L110" s="192"/>
      <c r="M110" s="192"/>
      <c r="N110" s="192"/>
      <c r="O110" s="192"/>
      <c r="P110" s="192"/>
      <c r="Q110" s="192"/>
      <c r="R110" s="192"/>
      <c r="S110" s="192"/>
      <c r="T110" s="192"/>
      <c r="U110" s="192"/>
      <c r="V110" s="192"/>
      <c r="W110" s="192"/>
      <c r="X110" s="192"/>
      <c r="Y110" s="192"/>
      <c r="Z110" s="192"/>
    </row>
    <row r="111" spans="1:26" ht="21.75" hidden="1" outlineLevel="1" thickBot="1">
      <c r="A111" s="215"/>
      <c r="B111" s="219" t="s">
        <v>2405</v>
      </c>
      <c r="C111" s="219" t="s">
        <v>218</v>
      </c>
      <c r="D111" s="219" t="s">
        <v>511</v>
      </c>
      <c r="E111" s="219" t="s">
        <v>2406</v>
      </c>
      <c r="F111" s="219" t="s">
        <v>855</v>
      </c>
      <c r="G111" s="220"/>
      <c r="H111" s="220"/>
      <c r="I111" s="220"/>
      <c r="J111" s="220"/>
      <c r="K111" s="221"/>
      <c r="L111" s="192"/>
      <c r="M111" s="192"/>
      <c r="N111" s="192"/>
      <c r="O111" s="192"/>
      <c r="P111" s="192"/>
      <c r="Q111" s="192"/>
      <c r="R111" s="192"/>
      <c r="S111" s="192"/>
      <c r="T111" s="192"/>
      <c r="U111" s="192"/>
      <c r="V111" s="192"/>
      <c r="W111" s="192"/>
      <c r="X111" s="192"/>
      <c r="Y111" s="192"/>
      <c r="Z111" s="192"/>
    </row>
    <row r="112" spans="1:26" ht="15.75" hidden="1" outlineLevel="1" thickBot="1">
      <c r="A112" s="192"/>
      <c r="B112" s="214"/>
      <c r="C112" s="214"/>
      <c r="D112" s="214"/>
      <c r="E112" s="214"/>
      <c r="F112" s="214"/>
      <c r="G112" s="214"/>
      <c r="H112" s="214"/>
      <c r="I112" s="214"/>
      <c r="J112" s="214"/>
      <c r="K112" s="214"/>
      <c r="L112" s="192"/>
      <c r="M112" s="192"/>
      <c r="N112" s="192"/>
      <c r="O112" s="192"/>
      <c r="P112" s="192"/>
      <c r="Q112" s="192"/>
      <c r="R112" s="192"/>
      <c r="S112" s="192"/>
      <c r="T112" s="192"/>
      <c r="U112" s="192"/>
      <c r="V112" s="192"/>
      <c r="W112" s="192"/>
      <c r="X112" s="192"/>
      <c r="Y112" s="192"/>
      <c r="Z112" s="192"/>
    </row>
    <row r="113" spans="1:26" ht="22.5" hidden="1" outlineLevel="1" thickTop="1" thickBot="1">
      <c r="A113" s="215"/>
      <c r="B113" s="682" t="s">
        <v>2395</v>
      </c>
      <c r="C113" s="683"/>
      <c r="D113" s="683"/>
      <c r="E113" s="216"/>
      <c r="F113" s="217" t="s">
        <v>2396</v>
      </c>
      <c r="G113" s="218"/>
      <c r="H113" s="218"/>
      <c r="I113" s="218"/>
      <c r="J113" s="218"/>
      <c r="K113" s="216"/>
      <c r="L113" s="192"/>
      <c r="M113" s="192"/>
      <c r="N113" s="192"/>
      <c r="O113" s="192"/>
      <c r="P113" s="192"/>
      <c r="Q113" s="192"/>
      <c r="R113" s="192"/>
      <c r="S113" s="192"/>
      <c r="T113" s="192"/>
      <c r="U113" s="192"/>
      <c r="V113" s="192"/>
      <c r="W113" s="192"/>
      <c r="X113" s="192"/>
      <c r="Y113" s="192"/>
      <c r="Z113" s="192"/>
    </row>
    <row r="114" spans="1:26" ht="21.75" hidden="1" outlineLevel="1" thickBot="1">
      <c r="A114" s="215"/>
      <c r="B114" s="219" t="s">
        <v>2393</v>
      </c>
      <c r="C114" s="219" t="s">
        <v>496</v>
      </c>
      <c r="D114" s="219" t="s">
        <v>410</v>
      </c>
      <c r="E114" s="219" t="s">
        <v>850</v>
      </c>
      <c r="F114" s="219" t="s">
        <v>357</v>
      </c>
      <c r="G114" s="219" t="s">
        <v>401</v>
      </c>
      <c r="H114" s="219" t="s">
        <v>2090</v>
      </c>
      <c r="I114" s="219" t="s">
        <v>2397</v>
      </c>
      <c r="J114" s="220"/>
      <c r="K114" s="221"/>
      <c r="L114" s="192"/>
      <c r="M114" s="192"/>
      <c r="N114" s="192"/>
      <c r="O114" s="192"/>
      <c r="P114" s="192"/>
      <c r="Q114" s="192"/>
      <c r="R114" s="192"/>
      <c r="S114" s="192"/>
      <c r="T114" s="192"/>
      <c r="U114" s="192"/>
      <c r="V114" s="192"/>
      <c r="W114" s="192"/>
      <c r="X114" s="192"/>
      <c r="Y114" s="192"/>
      <c r="Z114" s="192"/>
    </row>
    <row r="115" spans="1:26" ht="15.75" hidden="1" outlineLevel="1" thickBot="1">
      <c r="A115" s="192"/>
      <c r="B115" s="214"/>
      <c r="C115" s="214"/>
      <c r="D115" s="214"/>
      <c r="E115" s="214"/>
      <c r="F115" s="214"/>
      <c r="G115" s="214"/>
      <c r="H115" s="214"/>
      <c r="I115" s="214"/>
      <c r="J115" s="214"/>
      <c r="K115" s="214"/>
      <c r="L115" s="192"/>
      <c r="M115" s="192"/>
      <c r="N115" s="192"/>
      <c r="O115" s="192"/>
      <c r="P115" s="192"/>
      <c r="Q115" s="192"/>
      <c r="R115" s="192"/>
      <c r="S115" s="192"/>
      <c r="T115" s="192"/>
      <c r="U115" s="192"/>
      <c r="V115" s="192"/>
      <c r="W115" s="192"/>
      <c r="X115" s="192"/>
      <c r="Y115" s="192"/>
      <c r="Z115" s="192"/>
    </row>
    <row r="116" spans="1:26" ht="22.5" hidden="1" outlineLevel="1" thickTop="1" thickBot="1">
      <c r="A116" s="215"/>
      <c r="B116" s="682" t="s">
        <v>2458</v>
      </c>
      <c r="C116" s="683"/>
      <c r="D116" s="683"/>
      <c r="E116" s="218"/>
      <c r="F116" s="218"/>
      <c r="G116" s="218"/>
      <c r="H116" s="218"/>
      <c r="I116" s="218"/>
      <c r="J116" s="218"/>
      <c r="K116" s="216"/>
      <c r="L116" s="192"/>
      <c r="M116" s="192"/>
      <c r="N116" s="192"/>
      <c r="O116" s="192"/>
      <c r="P116" s="192"/>
      <c r="Q116" s="192"/>
      <c r="R116" s="192"/>
      <c r="S116" s="192"/>
      <c r="T116" s="192"/>
      <c r="U116" s="192"/>
      <c r="V116" s="192"/>
      <c r="W116" s="192"/>
      <c r="X116" s="192"/>
      <c r="Y116" s="192"/>
      <c r="Z116" s="192"/>
    </row>
    <row r="117" spans="1:26" ht="21.75" hidden="1" outlineLevel="1" thickBot="1">
      <c r="A117" s="215"/>
      <c r="B117" s="219" t="s">
        <v>2393</v>
      </c>
      <c r="C117" s="219" t="s">
        <v>26</v>
      </c>
      <c r="D117" s="219" t="s">
        <v>2453</v>
      </c>
      <c r="E117" s="219" t="s">
        <v>488</v>
      </c>
      <c r="F117" s="219" t="s">
        <v>2459</v>
      </c>
      <c r="G117" s="219" t="s">
        <v>2460</v>
      </c>
      <c r="H117" s="219" t="s">
        <v>2461</v>
      </c>
      <c r="I117" s="219" t="s">
        <v>1138</v>
      </c>
      <c r="J117" s="220"/>
      <c r="K117" s="221"/>
      <c r="L117" s="192"/>
      <c r="M117" s="192"/>
      <c r="N117" s="192"/>
      <c r="O117" s="192"/>
      <c r="P117" s="192"/>
      <c r="Q117" s="192"/>
      <c r="R117" s="192"/>
      <c r="S117" s="192"/>
      <c r="T117" s="192"/>
      <c r="U117" s="192"/>
      <c r="V117" s="192"/>
      <c r="W117" s="192"/>
      <c r="X117" s="192"/>
      <c r="Y117" s="192"/>
      <c r="Z117" s="192"/>
    </row>
    <row r="118" spans="1:26" ht="15.75" hidden="1" outlineLevel="1" thickBot="1">
      <c r="A118" s="192"/>
      <c r="B118" s="214"/>
      <c r="C118" s="214"/>
      <c r="D118" s="214"/>
      <c r="E118" s="214"/>
      <c r="F118" s="214"/>
      <c r="G118" s="214"/>
      <c r="H118" s="214"/>
      <c r="I118" s="214"/>
      <c r="J118" s="214"/>
      <c r="K118" s="214"/>
      <c r="L118" s="192"/>
      <c r="M118" s="192"/>
      <c r="N118" s="192"/>
      <c r="O118" s="192"/>
      <c r="P118" s="192"/>
      <c r="Q118" s="192"/>
      <c r="R118" s="192"/>
      <c r="S118" s="192"/>
      <c r="T118" s="192"/>
      <c r="U118" s="192"/>
      <c r="V118" s="192"/>
      <c r="W118" s="192"/>
      <c r="X118" s="192"/>
      <c r="Y118" s="192"/>
      <c r="Z118" s="192"/>
    </row>
    <row r="119" spans="1:26" ht="22.5" hidden="1" outlineLevel="1" thickTop="1" thickBot="1">
      <c r="A119" s="215"/>
      <c r="B119" s="682" t="s">
        <v>2462</v>
      </c>
      <c r="C119" s="683"/>
      <c r="D119" s="683"/>
      <c r="E119" s="218"/>
      <c r="F119" s="218"/>
      <c r="G119" s="218"/>
      <c r="H119" s="218"/>
      <c r="I119" s="218"/>
      <c r="J119" s="218"/>
      <c r="K119" s="216"/>
      <c r="L119" s="192"/>
      <c r="M119" s="192"/>
      <c r="N119" s="192"/>
      <c r="O119" s="192"/>
      <c r="P119" s="192"/>
      <c r="Q119" s="192"/>
      <c r="R119" s="192"/>
      <c r="S119" s="192"/>
      <c r="T119" s="192"/>
      <c r="U119" s="192"/>
      <c r="V119" s="192"/>
      <c r="W119" s="192"/>
      <c r="X119" s="192"/>
      <c r="Y119" s="192"/>
      <c r="Z119" s="192"/>
    </row>
    <row r="120" spans="1:26" ht="21.75" hidden="1" outlineLevel="1" thickBot="1">
      <c r="A120" s="215"/>
      <c r="B120" s="219" t="s">
        <v>2393</v>
      </c>
      <c r="C120" s="219" t="s">
        <v>2463</v>
      </c>
      <c r="D120" s="219" t="s">
        <v>452</v>
      </c>
      <c r="E120" s="219" t="s">
        <v>2464</v>
      </c>
      <c r="F120" s="219" t="s">
        <v>2465</v>
      </c>
      <c r="G120" s="219" t="s">
        <v>2466</v>
      </c>
      <c r="H120" s="220"/>
      <c r="I120" s="220"/>
      <c r="J120" s="220"/>
      <c r="K120" s="221"/>
      <c r="L120" s="192"/>
      <c r="M120" s="192"/>
      <c r="N120" s="192"/>
      <c r="O120" s="192"/>
      <c r="P120" s="192"/>
      <c r="Q120" s="192"/>
      <c r="R120" s="192"/>
      <c r="S120" s="192"/>
      <c r="T120" s="192"/>
      <c r="U120" s="192"/>
      <c r="V120" s="192"/>
      <c r="W120" s="192"/>
      <c r="X120" s="192"/>
      <c r="Y120" s="192"/>
      <c r="Z120" s="192"/>
    </row>
    <row r="121" spans="1:26" ht="15.75" hidden="1" outlineLevel="1" thickBot="1">
      <c r="A121" s="192"/>
      <c r="B121" s="214"/>
      <c r="C121" s="214"/>
      <c r="D121" s="214"/>
      <c r="E121" s="214"/>
      <c r="F121" s="214"/>
      <c r="G121" s="214"/>
      <c r="H121" s="214"/>
      <c r="I121" s="214"/>
      <c r="J121" s="214"/>
      <c r="K121" s="214"/>
      <c r="L121" s="192"/>
      <c r="M121" s="192"/>
      <c r="N121" s="192"/>
      <c r="O121" s="192"/>
      <c r="P121" s="192"/>
      <c r="Q121" s="192"/>
      <c r="R121" s="192"/>
      <c r="S121" s="192"/>
      <c r="T121" s="192"/>
      <c r="U121" s="192"/>
      <c r="V121" s="192"/>
      <c r="W121" s="192"/>
      <c r="X121" s="192"/>
      <c r="Y121" s="192"/>
      <c r="Z121" s="192"/>
    </row>
    <row r="122" spans="1:26" ht="22.5" hidden="1" outlineLevel="1" thickTop="1" thickBot="1">
      <c r="A122" s="215"/>
      <c r="B122" s="682" t="s">
        <v>2398</v>
      </c>
      <c r="C122" s="683"/>
      <c r="D122" s="683"/>
      <c r="E122" s="216"/>
      <c r="F122" s="217" t="s">
        <v>2399</v>
      </c>
      <c r="G122" s="218"/>
      <c r="H122" s="218"/>
      <c r="I122" s="218"/>
      <c r="J122" s="218"/>
      <c r="K122" s="216"/>
      <c r="L122" s="192"/>
      <c r="M122" s="192"/>
      <c r="N122" s="192"/>
      <c r="O122" s="192"/>
      <c r="P122" s="192"/>
      <c r="Q122" s="192"/>
      <c r="R122" s="192"/>
      <c r="S122" s="192"/>
      <c r="T122" s="192"/>
      <c r="U122" s="192"/>
      <c r="V122" s="192"/>
      <c r="W122" s="192"/>
      <c r="X122" s="192"/>
      <c r="Y122" s="192"/>
      <c r="Z122" s="192"/>
    </row>
    <row r="123" spans="1:26" ht="21.75" hidden="1" outlineLevel="1" thickBot="1">
      <c r="A123" s="215"/>
      <c r="B123" s="219" t="s">
        <v>2393</v>
      </c>
      <c r="C123" s="219" t="s">
        <v>496</v>
      </c>
      <c r="D123" s="219" t="s">
        <v>410</v>
      </c>
      <c r="E123" s="219" t="s">
        <v>850</v>
      </c>
      <c r="F123" s="219" t="s">
        <v>2104</v>
      </c>
      <c r="G123" s="220"/>
      <c r="H123" s="220"/>
      <c r="I123" s="220"/>
      <c r="J123" s="220"/>
      <c r="K123" s="221"/>
      <c r="L123" s="192"/>
      <c r="M123" s="192"/>
      <c r="N123" s="192"/>
      <c r="O123" s="192"/>
      <c r="P123" s="192"/>
      <c r="Q123" s="192"/>
      <c r="R123" s="192"/>
      <c r="S123" s="192"/>
      <c r="T123" s="192"/>
      <c r="U123" s="192"/>
      <c r="V123" s="192"/>
      <c r="W123" s="192"/>
      <c r="X123" s="192"/>
      <c r="Y123" s="192"/>
      <c r="Z123" s="192"/>
    </row>
    <row r="124" spans="1:26" ht="15.75" hidden="1" outlineLevel="1" thickBot="1">
      <c r="A124" s="192"/>
      <c r="B124" s="214"/>
      <c r="C124" s="214"/>
      <c r="D124" s="214"/>
      <c r="E124" s="214"/>
      <c r="F124" s="214"/>
      <c r="G124" s="214"/>
      <c r="H124" s="214"/>
      <c r="I124" s="214"/>
      <c r="J124" s="214"/>
      <c r="K124" s="214"/>
      <c r="L124" s="192"/>
      <c r="M124" s="192"/>
      <c r="N124" s="192"/>
      <c r="O124" s="192"/>
      <c r="P124" s="192"/>
      <c r="Q124" s="192"/>
      <c r="R124" s="192"/>
      <c r="S124" s="192"/>
      <c r="T124" s="192"/>
      <c r="U124" s="192"/>
      <c r="V124" s="192"/>
      <c r="W124" s="192"/>
      <c r="X124" s="192"/>
      <c r="Y124" s="192"/>
      <c r="Z124" s="192"/>
    </row>
    <row r="125" spans="1:26" ht="22.5" hidden="1" outlineLevel="1" thickTop="1" thickBot="1">
      <c r="A125" s="215"/>
      <c r="B125" s="682" t="s">
        <v>2467</v>
      </c>
      <c r="C125" s="683"/>
      <c r="D125" s="683"/>
      <c r="E125" s="218"/>
      <c r="F125" s="218"/>
      <c r="G125" s="218"/>
      <c r="H125" s="218"/>
      <c r="I125" s="218"/>
      <c r="J125" s="218"/>
      <c r="K125" s="216"/>
      <c r="L125" s="192"/>
      <c r="M125" s="192"/>
      <c r="N125" s="192"/>
      <c r="O125" s="192"/>
      <c r="P125" s="192"/>
      <c r="Q125" s="192"/>
      <c r="R125" s="192"/>
      <c r="S125" s="192"/>
      <c r="T125" s="192"/>
      <c r="U125" s="192"/>
      <c r="V125" s="192"/>
      <c r="W125" s="192"/>
      <c r="X125" s="192"/>
      <c r="Y125" s="192"/>
      <c r="Z125" s="192"/>
    </row>
    <row r="126" spans="1:26" ht="21.75" hidden="1" outlineLevel="1" thickBot="1">
      <c r="A126" s="215"/>
      <c r="B126" s="219" t="s">
        <v>41</v>
      </c>
      <c r="C126" s="219" t="s">
        <v>2468</v>
      </c>
      <c r="D126" s="219" t="s">
        <v>2469</v>
      </c>
      <c r="E126" s="220"/>
      <c r="F126" s="220"/>
      <c r="G126" s="220"/>
      <c r="H126" s="220"/>
      <c r="I126" s="220"/>
      <c r="J126" s="220"/>
      <c r="K126" s="221"/>
      <c r="L126" s="192"/>
      <c r="M126" s="192"/>
      <c r="N126" s="192"/>
      <c r="O126" s="192"/>
      <c r="P126" s="192"/>
      <c r="Q126" s="192"/>
      <c r="R126" s="192"/>
      <c r="S126" s="192"/>
      <c r="T126" s="192"/>
      <c r="U126" s="192"/>
      <c r="V126" s="192"/>
      <c r="W126" s="192"/>
      <c r="X126" s="192"/>
      <c r="Y126" s="192"/>
      <c r="Z126" s="192"/>
    </row>
    <row r="127" spans="1:26" hidden="1" outlineLevel="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spans="1:26" collapsed="1"/>
    <row r="130" spans="2:4" ht="18.75">
      <c r="B130" s="190" t="s">
        <v>2478</v>
      </c>
    </row>
    <row r="131" spans="2:4" hidden="1" outlineLevel="1"/>
    <row r="132" spans="2:4" ht="21.75" hidden="1" outlineLevel="1" thickBot="1">
      <c r="B132" s="697" t="s">
        <v>1925</v>
      </c>
      <c r="C132" s="698"/>
      <c r="D132" s="699"/>
    </row>
    <row r="133" spans="2:4" ht="21.75" hidden="1" outlineLevel="1" thickBot="1">
      <c r="B133" s="166" t="s">
        <v>496</v>
      </c>
      <c r="C133" s="157"/>
      <c r="D133" s="166" t="s">
        <v>357</v>
      </c>
    </row>
    <row r="134" spans="2:4" ht="21.75" hidden="1" outlineLevel="1" thickBot="1">
      <c r="B134" s="166" t="s">
        <v>2435</v>
      </c>
      <c r="C134" s="157"/>
      <c r="D134" s="166" t="s">
        <v>401</v>
      </c>
    </row>
    <row r="135" spans="2:4" ht="21.75" hidden="1" outlineLevel="1" thickBot="1">
      <c r="B135" s="166" t="s">
        <v>380</v>
      </c>
      <c r="C135" s="157"/>
      <c r="D135" s="166" t="s">
        <v>452</v>
      </c>
    </row>
    <row r="136" spans="2:4" ht="21.75" hidden="1" outlineLevel="1" thickBot="1">
      <c r="B136" s="166" t="s">
        <v>402</v>
      </c>
      <c r="C136" s="157"/>
      <c r="D136" s="166" t="s">
        <v>416</v>
      </c>
    </row>
    <row r="137" spans="2:4" ht="21.75" hidden="1" outlineLevel="1" thickBot="1">
      <c r="B137" s="166" t="s">
        <v>394</v>
      </c>
      <c r="C137" s="157"/>
      <c r="D137" s="166" t="s">
        <v>478</v>
      </c>
    </row>
    <row r="138" spans="2:4" ht="21.75" hidden="1" outlineLevel="1" thickBot="1">
      <c r="B138" s="166" t="s">
        <v>487</v>
      </c>
      <c r="C138" s="157"/>
      <c r="D138" s="166" t="s">
        <v>398</v>
      </c>
    </row>
    <row r="139" spans="2:4" ht="21.75" hidden="1" outlineLevel="1" thickBot="1">
      <c r="B139" s="166" t="s">
        <v>485</v>
      </c>
      <c r="C139" s="157"/>
      <c r="D139" s="166" t="s">
        <v>439</v>
      </c>
    </row>
    <row r="140" spans="2:4" ht="21.75" hidden="1" outlineLevel="1" thickBot="1">
      <c r="B140" s="697" t="s">
        <v>1927</v>
      </c>
      <c r="C140" s="698"/>
      <c r="D140" s="699"/>
    </row>
    <row r="141" spans="2:4" ht="21.75" hidden="1" outlineLevel="1" thickBot="1">
      <c r="B141" s="166" t="s">
        <v>308</v>
      </c>
      <c r="C141" s="157"/>
      <c r="D141" s="166" t="s">
        <v>6</v>
      </c>
    </row>
    <row r="142" spans="2:4" ht="21.75" hidden="1" outlineLevel="1" thickBot="1">
      <c r="B142" s="166" t="s">
        <v>163</v>
      </c>
      <c r="C142" s="157"/>
      <c r="D142" s="157"/>
    </row>
    <row r="143" spans="2:4" ht="21.75" hidden="1" outlineLevel="1" thickBot="1">
      <c r="B143" s="166" t="s">
        <v>388</v>
      </c>
      <c r="C143" s="157"/>
      <c r="D143" s="157"/>
    </row>
    <row r="144" spans="2:4" ht="21.75" hidden="1" outlineLevel="1" thickBot="1">
      <c r="B144" s="697" t="s">
        <v>2473</v>
      </c>
      <c r="C144" s="698"/>
      <c r="D144" s="699"/>
    </row>
    <row r="145" spans="1:26" ht="21.75" hidden="1" outlineLevel="1" thickBot="1">
      <c r="B145" s="166" t="s">
        <v>431</v>
      </c>
      <c r="C145" s="157"/>
      <c r="D145" s="166" t="s">
        <v>445</v>
      </c>
    </row>
    <row r="146" spans="1:26" ht="21.75" hidden="1" outlineLevel="1" thickBot="1">
      <c r="B146" s="166" t="s">
        <v>1</v>
      </c>
      <c r="C146" s="157"/>
      <c r="D146" s="157"/>
    </row>
    <row r="147" spans="1:26" ht="21.75" hidden="1" outlineLevel="1" thickBot="1">
      <c r="B147" s="223" t="s">
        <v>1360</v>
      </c>
      <c r="C147" s="157"/>
      <c r="D147" s="157"/>
    </row>
    <row r="148" spans="1:26" ht="21.75" hidden="1" outlineLevel="1" thickBot="1">
      <c r="B148" s="166" t="s">
        <v>2453</v>
      </c>
      <c r="C148" s="157"/>
      <c r="D148" s="157"/>
    </row>
    <row r="149" spans="1:26" hidden="1" outlineLevel="1"/>
    <row r="150" spans="1:26" collapsed="1"/>
    <row r="151" spans="1:26" ht="18.75">
      <c r="B151" s="190" t="s">
        <v>2479</v>
      </c>
    </row>
    <row r="152" spans="1:26" ht="22.5" hidden="1" outlineLevel="1" thickTop="1" thickBot="1">
      <c r="A152" s="200"/>
      <c r="B152" s="193"/>
      <c r="C152" s="225" t="s">
        <v>2419</v>
      </c>
      <c r="D152" s="195"/>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spans="1:26" ht="21.75" hidden="1" outlineLevel="1" thickBot="1">
      <c r="A153" s="196"/>
      <c r="B153" s="691" t="s">
        <v>1925</v>
      </c>
      <c r="C153" s="692"/>
      <c r="D153" s="693"/>
      <c r="E153" s="192"/>
      <c r="F153" s="197"/>
      <c r="G153" s="198" t="s">
        <v>225</v>
      </c>
      <c r="H153" s="192"/>
      <c r="I153" s="192"/>
      <c r="J153" s="192"/>
      <c r="K153" s="192"/>
      <c r="L153" s="192"/>
      <c r="M153" s="192"/>
      <c r="N153" s="192"/>
      <c r="O153" s="192"/>
      <c r="P153" s="192"/>
      <c r="Q153" s="192"/>
      <c r="R153" s="192"/>
      <c r="S153" s="192"/>
      <c r="T153" s="192"/>
      <c r="U153" s="192"/>
      <c r="V153" s="192"/>
      <c r="W153" s="192"/>
      <c r="X153" s="192"/>
      <c r="Y153" s="192"/>
      <c r="Z153" s="192"/>
    </row>
    <row r="154" spans="1:26" ht="21" hidden="1" outlineLevel="1">
      <c r="A154" s="196"/>
      <c r="B154" s="199" t="s">
        <v>496</v>
      </c>
      <c r="C154" s="200"/>
      <c r="D154" s="201" t="s">
        <v>2434</v>
      </c>
      <c r="E154" s="192"/>
      <c r="F154" s="202" t="s">
        <v>2386</v>
      </c>
      <c r="G154" s="198" t="s">
        <v>2387</v>
      </c>
      <c r="H154" s="192"/>
      <c r="I154" s="192"/>
      <c r="J154" s="192"/>
      <c r="K154" s="192"/>
      <c r="L154" s="192"/>
      <c r="M154" s="192"/>
      <c r="N154" s="192"/>
      <c r="O154" s="192"/>
      <c r="P154" s="192"/>
      <c r="Q154" s="192"/>
      <c r="R154" s="192"/>
      <c r="S154" s="192"/>
      <c r="T154" s="192"/>
      <c r="U154" s="192"/>
      <c r="V154" s="192"/>
      <c r="W154" s="192"/>
      <c r="X154" s="192"/>
      <c r="Y154" s="192"/>
      <c r="Z154" s="192"/>
    </row>
    <row r="155" spans="1:26" ht="21" hidden="1" outlineLevel="1">
      <c r="A155" s="196"/>
      <c r="B155" s="199" t="s">
        <v>2435</v>
      </c>
      <c r="C155" s="200"/>
      <c r="D155" s="201" t="s">
        <v>401</v>
      </c>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spans="1:26" ht="21" hidden="1" outlineLevel="1">
      <c r="A156" s="196"/>
      <c r="B156" s="203" t="s">
        <v>380</v>
      </c>
      <c r="C156" s="200"/>
      <c r="D156" s="201" t="s">
        <v>452</v>
      </c>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spans="1:26" ht="21" hidden="1" outlineLevel="1">
      <c r="A157" s="196"/>
      <c r="B157" s="199" t="s">
        <v>402</v>
      </c>
      <c r="C157" s="200"/>
      <c r="D157" s="201" t="s">
        <v>416</v>
      </c>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spans="1:26" ht="21" hidden="1" outlineLevel="1">
      <c r="A158" s="196"/>
      <c r="B158" s="203" t="s">
        <v>2437</v>
      </c>
      <c r="C158" s="200"/>
      <c r="D158" s="201" t="s">
        <v>478</v>
      </c>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spans="1:26" ht="21" hidden="1" outlineLevel="1">
      <c r="A159" s="196"/>
      <c r="B159" s="199" t="s">
        <v>487</v>
      </c>
      <c r="C159" s="200"/>
      <c r="D159" s="204" t="s">
        <v>398</v>
      </c>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spans="1:26" ht="21.75" hidden="1" outlineLevel="1" thickBot="1">
      <c r="A160" s="196"/>
      <c r="B160" s="206"/>
      <c r="C160" s="206"/>
      <c r="D160" s="207" t="s">
        <v>439</v>
      </c>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spans="1:26" ht="21.75" hidden="1" outlineLevel="1" thickBot="1">
      <c r="A161" s="196"/>
      <c r="B161" s="691" t="s">
        <v>1927</v>
      </c>
      <c r="C161" s="692"/>
      <c r="D161" s="693"/>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spans="1:26" ht="21" hidden="1" outlineLevel="1">
      <c r="A162" s="196"/>
      <c r="B162" s="199" t="s">
        <v>308</v>
      </c>
      <c r="C162" s="200"/>
      <c r="D162" s="201" t="s">
        <v>2439</v>
      </c>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spans="1:26" ht="21" hidden="1" outlineLevel="1">
      <c r="A163" s="196"/>
      <c r="B163" s="199" t="s">
        <v>163</v>
      </c>
      <c r="C163" s="200"/>
      <c r="D163" s="196"/>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spans="1:26" ht="21.75" hidden="1" outlineLevel="1" thickBot="1">
      <c r="A164" s="196"/>
      <c r="B164" s="205" t="s">
        <v>388</v>
      </c>
      <c r="C164" s="206"/>
      <c r="D164" s="208"/>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spans="1:26" ht="21.75" hidden="1" outlineLevel="1" thickBot="1">
      <c r="A165" s="210"/>
      <c r="B165" s="691" t="s">
        <v>1932</v>
      </c>
      <c r="C165" s="692"/>
      <c r="D165" s="693"/>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spans="1:26" ht="21" hidden="1" outlineLevel="1">
      <c r="A166" s="210"/>
      <c r="B166" s="203" t="s">
        <v>2443</v>
      </c>
      <c r="C166" s="200"/>
      <c r="D166" s="201" t="s">
        <v>488</v>
      </c>
      <c r="E166" s="192"/>
      <c r="F166" s="700"/>
      <c r="G166" s="700"/>
      <c r="H166" s="700"/>
      <c r="I166" s="192"/>
      <c r="J166" s="192"/>
      <c r="K166" s="192"/>
      <c r="L166" s="192"/>
      <c r="M166" s="192"/>
      <c r="N166" s="192"/>
      <c r="O166" s="192"/>
      <c r="P166" s="192"/>
      <c r="Q166" s="192"/>
      <c r="R166" s="192"/>
      <c r="S166" s="192"/>
      <c r="T166" s="192"/>
      <c r="U166" s="192"/>
      <c r="V166" s="192"/>
      <c r="W166" s="192"/>
      <c r="X166" s="192"/>
      <c r="Y166" s="192"/>
      <c r="Z166" s="192"/>
    </row>
    <row r="167" spans="1:26" ht="21" hidden="1" outlineLevel="1">
      <c r="A167" s="210"/>
      <c r="B167" s="199" t="s">
        <v>393</v>
      </c>
      <c r="C167" s="200"/>
      <c r="D167" s="204" t="s">
        <v>2444</v>
      </c>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spans="1:26" ht="21" hidden="1" outlineLevel="1">
      <c r="A168" s="210"/>
      <c r="B168" s="199" t="s">
        <v>2445</v>
      </c>
      <c r="C168" s="200"/>
      <c r="D168" s="201" t="s">
        <v>2446</v>
      </c>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spans="1:26" ht="21" hidden="1" outlineLevel="1">
      <c r="A169" s="210"/>
      <c r="B169" s="199" t="s">
        <v>2447</v>
      </c>
      <c r="C169" s="200"/>
      <c r="D169" s="196"/>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spans="1:26" ht="21" hidden="1" outlineLevel="1">
      <c r="A170" s="210"/>
      <c r="B170" s="211" t="s">
        <v>2449</v>
      </c>
      <c r="C170" s="200"/>
      <c r="D170" s="204" t="s">
        <v>2448</v>
      </c>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spans="1:26" ht="21.75" hidden="1" outlineLevel="1" thickBot="1">
      <c r="A171" s="210"/>
      <c r="B171" s="212" t="s">
        <v>2451</v>
      </c>
      <c r="C171" s="206"/>
      <c r="D171" s="209" t="s">
        <v>2450</v>
      </c>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spans="1:26" ht="21.75" hidden="1" outlineLevel="1" thickBot="1">
      <c r="A172" s="210"/>
      <c r="B172" s="694" t="s">
        <v>2452</v>
      </c>
      <c r="C172" s="695"/>
      <c r="D172" s="696"/>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spans="1:26" ht="21.75" hidden="1" outlineLevel="1" thickBot="1">
      <c r="A173" s="210"/>
      <c r="B173" s="691" t="s">
        <v>1360</v>
      </c>
      <c r="C173" s="692"/>
      <c r="D173" s="693"/>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spans="1:26" ht="21" hidden="1" outlineLevel="1">
      <c r="A174" s="210"/>
      <c r="B174" s="203" t="s">
        <v>855</v>
      </c>
      <c r="C174" s="200"/>
      <c r="D174" s="204" t="s">
        <v>856</v>
      </c>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spans="1:26" ht="21" hidden="1" outlineLevel="1">
      <c r="A175" s="210"/>
      <c r="B175" s="203" t="s">
        <v>392</v>
      </c>
      <c r="C175" s="200"/>
      <c r="D175" s="204" t="s">
        <v>383</v>
      </c>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spans="1:26" ht="21.75" hidden="1" outlineLevel="1" thickBot="1">
      <c r="A176" s="210"/>
      <c r="B176" s="212" t="s">
        <v>2453</v>
      </c>
      <c r="C176" s="206"/>
      <c r="D176" s="209" t="s">
        <v>2454</v>
      </c>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spans="1:26" ht="15.75" hidden="1" outlineLevel="1" thickBot="1">
      <c r="A177" s="192"/>
      <c r="B177" s="214"/>
      <c r="C177" s="214"/>
      <c r="D177" s="214"/>
      <c r="E177" s="214"/>
      <c r="F177" s="214"/>
      <c r="G177" s="214"/>
      <c r="H177" s="214"/>
      <c r="I177" s="214"/>
      <c r="J177" s="214"/>
      <c r="K177" s="214"/>
      <c r="L177" s="192"/>
      <c r="M177" s="192"/>
      <c r="N177" s="192"/>
      <c r="O177" s="192"/>
      <c r="P177" s="192"/>
      <c r="Q177" s="192"/>
      <c r="R177" s="192"/>
      <c r="S177" s="192"/>
      <c r="T177" s="192"/>
      <c r="U177" s="192"/>
      <c r="V177" s="192"/>
      <c r="W177" s="192"/>
      <c r="X177" s="192"/>
      <c r="Y177" s="192"/>
      <c r="Z177" s="192"/>
    </row>
    <row r="178" spans="1:26" ht="22.5" hidden="1" outlineLevel="1" thickTop="1" thickBot="1">
      <c r="A178" s="215"/>
      <c r="B178" s="682" t="s">
        <v>2455</v>
      </c>
      <c r="C178" s="683"/>
      <c r="D178" s="683"/>
      <c r="E178" s="216"/>
      <c r="F178" s="217" t="s">
        <v>873</v>
      </c>
      <c r="G178" s="218"/>
      <c r="H178" s="218"/>
      <c r="I178" s="218"/>
      <c r="J178" s="218"/>
      <c r="K178" s="216"/>
      <c r="L178" s="192"/>
      <c r="M178" s="192"/>
      <c r="N178" s="192"/>
      <c r="O178" s="192"/>
      <c r="P178" s="192"/>
      <c r="Q178" s="192"/>
      <c r="R178" s="192"/>
      <c r="S178" s="192"/>
      <c r="T178" s="192"/>
      <c r="U178" s="192"/>
      <c r="V178" s="192"/>
      <c r="W178" s="192"/>
      <c r="X178" s="192"/>
      <c r="Y178" s="192"/>
      <c r="Z178" s="192"/>
    </row>
    <row r="179" spans="1:26" ht="21.75" hidden="1" outlineLevel="1" thickBot="1">
      <c r="A179" s="215"/>
      <c r="B179" s="219" t="s">
        <v>2405</v>
      </c>
      <c r="C179" s="219" t="s">
        <v>2093</v>
      </c>
      <c r="D179" s="219" t="s">
        <v>2456</v>
      </c>
      <c r="E179" s="220"/>
      <c r="F179" s="220"/>
      <c r="G179" s="220"/>
      <c r="H179" s="220"/>
      <c r="I179" s="220"/>
      <c r="J179" s="220"/>
      <c r="K179" s="221"/>
      <c r="L179" s="192"/>
      <c r="M179" s="192"/>
      <c r="N179" s="192"/>
      <c r="O179" s="192"/>
      <c r="P179" s="192"/>
      <c r="Q179" s="192"/>
      <c r="R179" s="192"/>
      <c r="S179" s="192"/>
      <c r="T179" s="192"/>
      <c r="U179" s="192"/>
      <c r="V179" s="192"/>
      <c r="W179" s="192"/>
      <c r="X179" s="192"/>
      <c r="Y179" s="192"/>
      <c r="Z179" s="192"/>
    </row>
    <row r="180" spans="1:26" ht="15.75" hidden="1" outlineLevel="1" thickBot="1">
      <c r="A180" s="192"/>
      <c r="B180" s="214"/>
      <c r="C180" s="214"/>
      <c r="D180" s="214"/>
      <c r="E180" s="214"/>
      <c r="F180" s="214"/>
      <c r="G180" s="214"/>
      <c r="H180" s="214"/>
      <c r="I180" s="214"/>
      <c r="J180" s="214"/>
      <c r="K180" s="214"/>
      <c r="L180" s="192"/>
      <c r="M180" s="192"/>
      <c r="N180" s="192"/>
      <c r="O180" s="192"/>
      <c r="P180" s="192"/>
      <c r="Q180" s="192"/>
      <c r="R180" s="192"/>
      <c r="S180" s="192"/>
      <c r="T180" s="192"/>
      <c r="U180" s="192"/>
      <c r="V180" s="192"/>
      <c r="W180" s="192"/>
      <c r="X180" s="192"/>
      <c r="Y180" s="192"/>
      <c r="Z180" s="192"/>
    </row>
    <row r="181" spans="1:26" ht="22.5" hidden="1" outlineLevel="1" thickTop="1" thickBot="1">
      <c r="A181" s="215"/>
      <c r="B181" s="682" t="s">
        <v>2457</v>
      </c>
      <c r="C181" s="683"/>
      <c r="D181" s="683"/>
      <c r="E181" s="216"/>
      <c r="F181" s="217" t="s">
        <v>2404</v>
      </c>
      <c r="G181" s="218"/>
      <c r="H181" s="218"/>
      <c r="I181" s="218"/>
      <c r="J181" s="218"/>
      <c r="K181" s="216"/>
      <c r="L181" s="192"/>
      <c r="M181" s="192"/>
      <c r="N181" s="192"/>
      <c r="O181" s="192"/>
      <c r="P181" s="192"/>
      <c r="Q181" s="192"/>
      <c r="R181" s="192"/>
      <c r="S181" s="192"/>
      <c r="T181" s="192"/>
      <c r="U181" s="192"/>
      <c r="V181" s="192"/>
      <c r="W181" s="192"/>
      <c r="X181" s="192"/>
      <c r="Y181" s="192"/>
      <c r="Z181" s="192"/>
    </row>
    <row r="182" spans="1:26" ht="21.75" hidden="1" outlineLevel="1" thickBot="1">
      <c r="A182" s="215"/>
      <c r="B182" s="219" t="s">
        <v>2405</v>
      </c>
      <c r="C182" s="219" t="s">
        <v>218</v>
      </c>
      <c r="D182" s="219" t="s">
        <v>511</v>
      </c>
      <c r="E182" s="219" t="s">
        <v>2406</v>
      </c>
      <c r="F182" s="219" t="s">
        <v>855</v>
      </c>
      <c r="G182" s="220"/>
      <c r="H182" s="220"/>
      <c r="I182" s="220"/>
      <c r="J182" s="220"/>
      <c r="K182" s="221"/>
      <c r="L182" s="192"/>
      <c r="M182" s="192"/>
      <c r="N182" s="192"/>
      <c r="O182" s="192"/>
      <c r="P182" s="192"/>
      <c r="Q182" s="192"/>
      <c r="R182" s="192"/>
      <c r="S182" s="192"/>
      <c r="T182" s="192"/>
      <c r="U182" s="192"/>
      <c r="V182" s="192"/>
      <c r="W182" s="192"/>
      <c r="X182" s="192"/>
      <c r="Y182" s="192"/>
      <c r="Z182" s="192"/>
    </row>
    <row r="183" spans="1:26" ht="15.75" hidden="1" outlineLevel="1" thickBot="1">
      <c r="A183" s="192"/>
      <c r="B183" s="214"/>
      <c r="C183" s="214"/>
      <c r="D183" s="214"/>
      <c r="E183" s="214"/>
      <c r="F183" s="214"/>
      <c r="G183" s="214"/>
      <c r="H183" s="214"/>
      <c r="I183" s="214"/>
      <c r="J183" s="214"/>
      <c r="K183" s="214"/>
      <c r="L183" s="192"/>
      <c r="M183" s="192"/>
      <c r="N183" s="192"/>
      <c r="O183" s="192"/>
      <c r="P183" s="192"/>
      <c r="Q183" s="192"/>
      <c r="R183" s="192"/>
      <c r="S183" s="192"/>
      <c r="T183" s="192"/>
      <c r="U183" s="192"/>
      <c r="V183" s="192"/>
      <c r="W183" s="192"/>
      <c r="X183" s="192"/>
      <c r="Y183" s="192"/>
      <c r="Z183" s="192"/>
    </row>
    <row r="184" spans="1:26" ht="22.5" hidden="1" outlineLevel="1" thickTop="1" thickBot="1">
      <c r="A184" s="215"/>
      <c r="B184" s="682" t="s">
        <v>2395</v>
      </c>
      <c r="C184" s="683"/>
      <c r="D184" s="683"/>
      <c r="E184" s="216"/>
      <c r="F184" s="217" t="s">
        <v>2396</v>
      </c>
      <c r="G184" s="218"/>
      <c r="H184" s="218"/>
      <c r="I184" s="218"/>
      <c r="J184" s="218"/>
      <c r="K184" s="216"/>
      <c r="L184" s="192"/>
      <c r="M184" s="192"/>
      <c r="N184" s="192"/>
      <c r="O184" s="192"/>
      <c r="P184" s="192"/>
      <c r="Q184" s="192"/>
      <c r="R184" s="192"/>
      <c r="S184" s="192"/>
      <c r="T184" s="192"/>
      <c r="U184" s="192"/>
      <c r="V184" s="192"/>
      <c r="W184" s="192"/>
      <c r="X184" s="192"/>
      <c r="Y184" s="192"/>
      <c r="Z184" s="192"/>
    </row>
    <row r="185" spans="1:26" ht="21.75" hidden="1" outlineLevel="1" thickBot="1">
      <c r="A185" s="215"/>
      <c r="B185" s="219" t="s">
        <v>2393</v>
      </c>
      <c r="C185" s="219" t="s">
        <v>496</v>
      </c>
      <c r="D185" s="219" t="s">
        <v>410</v>
      </c>
      <c r="E185" s="219" t="s">
        <v>850</v>
      </c>
      <c r="F185" s="219" t="s">
        <v>357</v>
      </c>
      <c r="G185" s="219" t="s">
        <v>401</v>
      </c>
      <c r="H185" s="219" t="s">
        <v>2090</v>
      </c>
      <c r="I185" s="219" t="s">
        <v>2397</v>
      </c>
      <c r="J185" s="220"/>
      <c r="K185" s="221"/>
      <c r="L185" s="192"/>
      <c r="M185" s="192"/>
      <c r="N185" s="192"/>
      <c r="O185" s="192"/>
      <c r="P185" s="192"/>
      <c r="Q185" s="192"/>
      <c r="R185" s="192"/>
      <c r="S185" s="192"/>
      <c r="T185" s="192"/>
      <c r="U185" s="192"/>
      <c r="V185" s="192"/>
      <c r="W185" s="192"/>
      <c r="X185" s="192"/>
      <c r="Y185" s="192"/>
      <c r="Z185" s="192"/>
    </row>
    <row r="186" spans="1:26" ht="15.75" hidden="1" outlineLevel="1" thickBot="1">
      <c r="A186" s="192"/>
      <c r="B186" s="214"/>
      <c r="C186" s="214"/>
      <c r="D186" s="214"/>
      <c r="E186" s="214"/>
      <c r="F186" s="214"/>
      <c r="G186" s="214"/>
      <c r="H186" s="214"/>
      <c r="I186" s="214"/>
      <c r="J186" s="214"/>
      <c r="K186" s="214"/>
      <c r="L186" s="192"/>
      <c r="M186" s="192"/>
      <c r="N186" s="192"/>
      <c r="O186" s="192"/>
      <c r="P186" s="192"/>
      <c r="Q186" s="192"/>
      <c r="R186" s="192"/>
      <c r="S186" s="192"/>
      <c r="T186" s="192"/>
      <c r="U186" s="192"/>
      <c r="V186" s="192"/>
      <c r="W186" s="192"/>
      <c r="X186" s="192"/>
      <c r="Y186" s="192"/>
      <c r="Z186" s="192"/>
    </row>
    <row r="187" spans="1:26" ht="22.5" hidden="1" outlineLevel="1" thickTop="1" thickBot="1">
      <c r="A187" s="215"/>
      <c r="B187" s="682" t="s">
        <v>2458</v>
      </c>
      <c r="C187" s="683"/>
      <c r="D187" s="683"/>
      <c r="E187" s="218"/>
      <c r="F187" s="218"/>
      <c r="G187" s="218"/>
      <c r="H187" s="218"/>
      <c r="I187" s="218"/>
      <c r="J187" s="218"/>
      <c r="K187" s="216"/>
      <c r="L187" s="192"/>
      <c r="M187" s="192"/>
      <c r="N187" s="192"/>
      <c r="O187" s="192"/>
      <c r="P187" s="192"/>
      <c r="Q187" s="192"/>
      <c r="R187" s="192"/>
      <c r="S187" s="192"/>
      <c r="T187" s="192"/>
      <c r="U187" s="192"/>
      <c r="V187" s="192"/>
      <c r="W187" s="192"/>
      <c r="X187" s="192"/>
      <c r="Y187" s="192"/>
      <c r="Z187" s="192"/>
    </row>
    <row r="188" spans="1:26" ht="21.75" hidden="1" outlineLevel="1" thickBot="1">
      <c r="A188" s="215"/>
      <c r="B188" s="219" t="s">
        <v>2393</v>
      </c>
      <c r="C188" s="219" t="s">
        <v>26</v>
      </c>
      <c r="D188" s="219" t="s">
        <v>2453</v>
      </c>
      <c r="E188" s="219" t="s">
        <v>488</v>
      </c>
      <c r="F188" s="219" t="s">
        <v>2459</v>
      </c>
      <c r="G188" s="219" t="s">
        <v>2460</v>
      </c>
      <c r="H188" s="219" t="s">
        <v>2461</v>
      </c>
      <c r="I188" s="219" t="s">
        <v>1138</v>
      </c>
      <c r="J188" s="220"/>
      <c r="K188" s="221"/>
      <c r="L188" s="192"/>
      <c r="M188" s="192"/>
      <c r="N188" s="192"/>
      <c r="O188" s="192"/>
      <c r="P188" s="192"/>
      <c r="Q188" s="192"/>
      <c r="R188" s="192"/>
      <c r="S188" s="192"/>
      <c r="T188" s="192"/>
      <c r="U188" s="192"/>
      <c r="V188" s="192"/>
      <c r="W188" s="192"/>
      <c r="X188" s="192"/>
      <c r="Y188" s="192"/>
      <c r="Z188" s="192"/>
    </row>
    <row r="189" spans="1:26" ht="15.75" hidden="1" outlineLevel="1" thickBot="1">
      <c r="A189" s="192"/>
      <c r="B189" s="214"/>
      <c r="C189" s="214"/>
      <c r="D189" s="214"/>
      <c r="E189" s="214"/>
      <c r="F189" s="214"/>
      <c r="G189" s="214"/>
      <c r="H189" s="214"/>
      <c r="I189" s="214"/>
      <c r="J189" s="214"/>
      <c r="K189" s="214"/>
      <c r="L189" s="192"/>
      <c r="M189" s="192"/>
      <c r="N189" s="192"/>
      <c r="O189" s="192"/>
      <c r="P189" s="192"/>
      <c r="Q189" s="192"/>
      <c r="R189" s="192"/>
      <c r="S189" s="192"/>
      <c r="T189" s="192"/>
      <c r="U189" s="192"/>
      <c r="V189" s="192"/>
      <c r="W189" s="192"/>
      <c r="X189" s="192"/>
      <c r="Y189" s="192"/>
      <c r="Z189" s="192"/>
    </row>
    <row r="190" spans="1:26" ht="22.5" hidden="1" outlineLevel="1" thickTop="1" thickBot="1">
      <c r="A190" s="215"/>
      <c r="B190" s="682" t="s">
        <v>2462</v>
      </c>
      <c r="C190" s="683"/>
      <c r="D190" s="683"/>
      <c r="E190" s="218"/>
      <c r="F190" s="218"/>
      <c r="G190" s="218"/>
      <c r="H190" s="218"/>
      <c r="I190" s="218"/>
      <c r="J190" s="218"/>
      <c r="K190" s="216"/>
      <c r="L190" s="192"/>
      <c r="M190" s="192"/>
      <c r="N190" s="192"/>
      <c r="O190" s="192"/>
      <c r="P190" s="192"/>
      <c r="Q190" s="192"/>
      <c r="R190" s="192"/>
      <c r="S190" s="192"/>
      <c r="T190" s="192"/>
      <c r="U190" s="192"/>
      <c r="V190" s="192"/>
      <c r="W190" s="192"/>
      <c r="X190" s="192"/>
      <c r="Y190" s="192"/>
      <c r="Z190" s="192"/>
    </row>
    <row r="191" spans="1:26" ht="21.75" hidden="1" outlineLevel="1" thickBot="1">
      <c r="A191" s="215"/>
      <c r="B191" s="219" t="s">
        <v>2393</v>
      </c>
      <c r="C191" s="219" t="s">
        <v>2463</v>
      </c>
      <c r="D191" s="219" t="s">
        <v>452</v>
      </c>
      <c r="E191" s="219" t="s">
        <v>2464</v>
      </c>
      <c r="F191" s="219" t="s">
        <v>2465</v>
      </c>
      <c r="G191" s="219" t="s">
        <v>2466</v>
      </c>
      <c r="H191" s="220"/>
      <c r="I191" s="220"/>
      <c r="J191" s="220"/>
      <c r="K191" s="221"/>
      <c r="L191" s="192"/>
      <c r="M191" s="192"/>
      <c r="N191" s="192"/>
      <c r="O191" s="192"/>
      <c r="P191" s="192"/>
      <c r="Q191" s="192"/>
      <c r="R191" s="192"/>
      <c r="S191" s="192"/>
      <c r="T191" s="192"/>
      <c r="U191" s="192"/>
      <c r="V191" s="192"/>
      <c r="W191" s="192"/>
      <c r="X191" s="192"/>
      <c r="Y191" s="192"/>
      <c r="Z191" s="192"/>
    </row>
    <row r="192" spans="1:26" ht="15.75" hidden="1" outlineLevel="1" thickBot="1">
      <c r="A192" s="192"/>
      <c r="B192" s="214"/>
      <c r="C192" s="214"/>
      <c r="D192" s="214"/>
      <c r="E192" s="214"/>
      <c r="F192" s="214"/>
      <c r="G192" s="214"/>
      <c r="H192" s="214"/>
      <c r="I192" s="214"/>
      <c r="J192" s="214"/>
      <c r="K192" s="214"/>
      <c r="L192" s="192"/>
      <c r="M192" s="192"/>
      <c r="N192" s="192"/>
      <c r="O192" s="192"/>
      <c r="P192" s="192"/>
      <c r="Q192" s="192"/>
      <c r="R192" s="192"/>
      <c r="S192" s="192"/>
      <c r="T192" s="192"/>
      <c r="U192" s="192"/>
      <c r="V192" s="192"/>
      <c r="W192" s="192"/>
      <c r="X192" s="192"/>
      <c r="Y192" s="192"/>
      <c r="Z192" s="192"/>
    </row>
    <row r="193" spans="1:26" ht="22.5" hidden="1" outlineLevel="1" thickTop="1" thickBot="1">
      <c r="A193" s="215"/>
      <c r="B193" s="682" t="s">
        <v>2398</v>
      </c>
      <c r="C193" s="683"/>
      <c r="D193" s="683"/>
      <c r="E193" s="216"/>
      <c r="F193" s="217" t="s">
        <v>2399</v>
      </c>
      <c r="G193" s="218"/>
      <c r="H193" s="218"/>
      <c r="I193" s="218"/>
      <c r="J193" s="218"/>
      <c r="K193" s="216"/>
      <c r="L193" s="192"/>
      <c r="M193" s="192"/>
      <c r="N193" s="192"/>
      <c r="O193" s="192"/>
      <c r="P193" s="192"/>
      <c r="Q193" s="192"/>
      <c r="R193" s="192"/>
      <c r="S193" s="192"/>
      <c r="T193" s="192"/>
      <c r="U193" s="192"/>
      <c r="V193" s="192"/>
      <c r="W193" s="192"/>
      <c r="X193" s="192"/>
      <c r="Y193" s="192"/>
      <c r="Z193" s="192"/>
    </row>
    <row r="194" spans="1:26" ht="21.75" hidden="1" outlineLevel="1" thickBot="1">
      <c r="A194" s="215"/>
      <c r="B194" s="219" t="s">
        <v>2393</v>
      </c>
      <c r="C194" s="219" t="s">
        <v>496</v>
      </c>
      <c r="D194" s="219" t="s">
        <v>410</v>
      </c>
      <c r="E194" s="219" t="s">
        <v>850</v>
      </c>
      <c r="F194" s="219" t="s">
        <v>2104</v>
      </c>
      <c r="G194" s="220"/>
      <c r="H194" s="220"/>
      <c r="I194" s="220"/>
      <c r="J194" s="220"/>
      <c r="K194" s="221"/>
      <c r="L194" s="192"/>
      <c r="M194" s="192"/>
      <c r="N194" s="192"/>
      <c r="O194" s="192"/>
      <c r="P194" s="192"/>
      <c r="Q194" s="192"/>
      <c r="R194" s="192"/>
      <c r="S194" s="192"/>
      <c r="T194" s="192"/>
      <c r="U194" s="192"/>
      <c r="V194" s="192"/>
      <c r="W194" s="192"/>
      <c r="X194" s="192"/>
      <c r="Y194" s="192"/>
      <c r="Z194" s="192"/>
    </row>
    <row r="195" spans="1:26" ht="15.75" hidden="1" outlineLevel="1" thickBot="1">
      <c r="A195" s="192"/>
      <c r="B195" s="214"/>
      <c r="C195" s="214"/>
      <c r="D195" s="214"/>
      <c r="E195" s="214"/>
      <c r="F195" s="214"/>
      <c r="G195" s="214"/>
      <c r="H195" s="214"/>
      <c r="I195" s="214"/>
      <c r="J195" s="214"/>
      <c r="K195" s="214"/>
      <c r="L195" s="192"/>
      <c r="M195" s="192"/>
      <c r="N195" s="192"/>
      <c r="O195" s="192"/>
      <c r="P195" s="192"/>
      <c r="Q195" s="192"/>
      <c r="R195" s="192"/>
      <c r="S195" s="192"/>
      <c r="T195" s="192"/>
      <c r="U195" s="192"/>
      <c r="V195" s="192"/>
      <c r="W195" s="192"/>
      <c r="X195" s="192"/>
      <c r="Y195" s="192"/>
      <c r="Z195" s="192"/>
    </row>
    <row r="196" spans="1:26" ht="22.5" hidden="1" outlineLevel="1" thickTop="1" thickBot="1">
      <c r="A196" s="215"/>
      <c r="B196" s="682" t="s">
        <v>2467</v>
      </c>
      <c r="C196" s="683"/>
      <c r="D196" s="683"/>
      <c r="E196" s="218"/>
      <c r="F196" s="218"/>
      <c r="G196" s="218"/>
      <c r="H196" s="218"/>
      <c r="I196" s="218"/>
      <c r="J196" s="218"/>
      <c r="K196" s="216"/>
      <c r="L196" s="192"/>
      <c r="M196" s="192"/>
      <c r="N196" s="192"/>
      <c r="O196" s="192"/>
      <c r="P196" s="192"/>
      <c r="Q196" s="192"/>
      <c r="R196" s="192"/>
      <c r="S196" s="192"/>
      <c r="T196" s="192"/>
      <c r="U196" s="192"/>
      <c r="V196" s="192"/>
      <c r="W196" s="192"/>
      <c r="X196" s="192"/>
      <c r="Y196" s="192"/>
      <c r="Z196" s="192"/>
    </row>
    <row r="197" spans="1:26" ht="21.75" hidden="1" outlineLevel="1" thickBot="1">
      <c r="A197" s="215"/>
      <c r="B197" s="219" t="s">
        <v>41</v>
      </c>
      <c r="C197" s="219" t="s">
        <v>2468</v>
      </c>
      <c r="D197" s="219" t="s">
        <v>2469</v>
      </c>
      <c r="E197" s="220"/>
      <c r="F197" s="220"/>
      <c r="G197" s="220"/>
      <c r="H197" s="220"/>
      <c r="I197" s="220"/>
      <c r="J197" s="220"/>
      <c r="K197" s="221"/>
      <c r="L197" s="192"/>
      <c r="M197" s="192"/>
      <c r="N197" s="192"/>
      <c r="O197" s="192"/>
      <c r="P197" s="192"/>
      <c r="Q197" s="192"/>
      <c r="R197" s="192"/>
      <c r="S197" s="192"/>
      <c r="T197" s="192"/>
      <c r="U197" s="192"/>
      <c r="V197" s="192"/>
      <c r="W197" s="192"/>
      <c r="X197" s="192"/>
      <c r="Y197" s="192"/>
      <c r="Z197" s="192"/>
    </row>
    <row r="198" spans="1:26" hidden="1" outlineLevel="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spans="1:26" collapsed="1"/>
    <row r="201" spans="1:26" ht="18.75">
      <c r="B201" s="190" t="s">
        <v>2480</v>
      </c>
    </row>
    <row r="203" spans="1:26" ht="21.75" hidden="1" outlineLevel="2" thickBot="1">
      <c r="B203" s="697" t="s">
        <v>1925</v>
      </c>
      <c r="C203" s="698"/>
      <c r="D203" s="699"/>
    </row>
    <row r="204" spans="1:26" ht="21.75" hidden="1" outlineLevel="2" thickBot="1">
      <c r="B204" s="166" t="s">
        <v>496</v>
      </c>
      <c r="C204" s="157"/>
      <c r="D204" s="166" t="s">
        <v>357</v>
      </c>
    </row>
    <row r="205" spans="1:26" ht="21.75" hidden="1" outlineLevel="2" thickBot="1">
      <c r="B205" s="166" t="s">
        <v>2435</v>
      </c>
      <c r="C205" s="157"/>
      <c r="D205" s="166" t="s">
        <v>401</v>
      </c>
    </row>
    <row r="206" spans="1:26" ht="21.75" hidden="1" outlineLevel="2" thickBot="1">
      <c r="B206" s="166" t="s">
        <v>380</v>
      </c>
      <c r="C206" s="157"/>
      <c r="D206" s="166" t="s">
        <v>452</v>
      </c>
    </row>
    <row r="207" spans="1:26" ht="21.75" hidden="1" outlineLevel="2" thickBot="1">
      <c r="B207" s="166" t="s">
        <v>402</v>
      </c>
      <c r="C207" s="157"/>
      <c r="D207" s="166" t="s">
        <v>416</v>
      </c>
    </row>
    <row r="208" spans="1:26" ht="21.75" hidden="1" outlineLevel="2" thickBot="1">
      <c r="B208" s="157"/>
      <c r="C208" s="157"/>
      <c r="D208" s="166" t="s">
        <v>478</v>
      </c>
    </row>
    <row r="209" spans="1:15" ht="21.75" hidden="1" outlineLevel="2" thickBot="1">
      <c r="B209" s="157"/>
      <c r="C209" s="157"/>
      <c r="D209" s="166" t="s">
        <v>398</v>
      </c>
    </row>
    <row r="210" spans="1:15" ht="21.75" hidden="1" outlineLevel="2" thickBot="1">
      <c r="B210" s="157"/>
      <c r="C210" s="157"/>
      <c r="D210" s="166" t="s">
        <v>439</v>
      </c>
    </row>
    <row r="211" spans="1:15" ht="21.75" hidden="1" outlineLevel="2" thickBot="1">
      <c r="B211" s="697" t="s">
        <v>1927</v>
      </c>
      <c r="C211" s="698"/>
      <c r="D211" s="699"/>
    </row>
    <row r="212" spans="1:15" ht="21.75" hidden="1" outlineLevel="2" thickBot="1">
      <c r="B212" s="166" t="s">
        <v>308</v>
      </c>
      <c r="C212" s="157"/>
      <c r="D212" s="166" t="s">
        <v>6</v>
      </c>
    </row>
    <row r="213" spans="1:15" ht="21.75" hidden="1" outlineLevel="2" thickBot="1">
      <c r="B213" s="166" t="s">
        <v>163</v>
      </c>
      <c r="C213" s="157"/>
      <c r="D213" s="157"/>
    </row>
    <row r="214" spans="1:15" ht="21.75" hidden="1" outlineLevel="2" thickBot="1">
      <c r="B214" s="166" t="s">
        <v>388</v>
      </c>
      <c r="C214" s="157"/>
      <c r="D214" s="157"/>
    </row>
    <row r="215" spans="1:15" ht="21.75" hidden="1" outlineLevel="2" thickBot="1">
      <c r="B215" s="223" t="s">
        <v>1360</v>
      </c>
      <c r="C215" s="157"/>
      <c r="D215" s="157"/>
    </row>
    <row r="216" spans="1:15" ht="21.75" hidden="1" outlineLevel="2" thickBot="1">
      <c r="B216" s="166" t="s">
        <v>2453</v>
      </c>
      <c r="C216" s="157"/>
      <c r="D216" s="157"/>
    </row>
    <row r="217" spans="1:15" ht="15.75" hidden="1" outlineLevel="2" thickBot="1">
      <c r="B217" s="157"/>
      <c r="C217" s="157"/>
      <c r="D217" s="157"/>
    </row>
    <row r="218" spans="1:15" collapsed="1"/>
    <row r="219" spans="1:15" ht="18.75">
      <c r="B219" s="190" t="s">
        <v>2413</v>
      </c>
    </row>
    <row r="220" spans="1:15" ht="15.75" thickBot="1"/>
    <row r="221" spans="1:15" ht="15.75" thickBot="1">
      <c r="A221" s="659" t="s">
        <v>876</v>
      </c>
      <c r="B221" s="659"/>
      <c r="C221" s="1" t="s">
        <v>0</v>
      </c>
      <c r="D221" s="2"/>
      <c r="E221" s="2"/>
      <c r="F221" s="2"/>
      <c r="G221" s="2"/>
      <c r="H221" s="2"/>
      <c r="I221" s="2"/>
      <c r="J221" s="79"/>
      <c r="K221" s="85"/>
      <c r="L221" s="85"/>
      <c r="M221" s="85"/>
      <c r="N221" s="85"/>
      <c r="O221" s="85"/>
    </row>
    <row r="222" spans="1:15">
      <c r="A222" s="51" t="s">
        <v>877</v>
      </c>
      <c r="B222" s="51" t="s">
        <v>254</v>
      </c>
      <c r="C222" s="10" t="s">
        <v>1</v>
      </c>
      <c r="D222" s="10" t="s">
        <v>2</v>
      </c>
      <c r="E222" s="10" t="s">
        <v>3</v>
      </c>
      <c r="F222" s="10" t="s">
        <v>4</v>
      </c>
      <c r="G222" s="10" t="s">
        <v>6</v>
      </c>
      <c r="H222" s="10" t="s">
        <v>9</v>
      </c>
      <c r="I222" s="19" t="s">
        <v>10</v>
      </c>
      <c r="J222" s="57" t="s">
        <v>258</v>
      </c>
      <c r="K222" s="61" t="s">
        <v>2414</v>
      </c>
      <c r="L222" s="61" t="s">
        <v>2415</v>
      </c>
      <c r="M222" s="61" t="s">
        <v>2429</v>
      </c>
      <c r="N222" s="61" t="s">
        <v>2417</v>
      </c>
      <c r="O222" s="61" t="s">
        <v>2416</v>
      </c>
    </row>
    <row r="223" spans="1:15" ht="18.75">
      <c r="A223" s="39"/>
      <c r="B223" s="78" t="s">
        <v>287</v>
      </c>
      <c r="C223" s="109" t="s">
        <v>12</v>
      </c>
      <c r="D223" s="109" t="s">
        <v>12</v>
      </c>
      <c r="E223" s="109" t="s">
        <v>13</v>
      </c>
      <c r="F223" s="41" t="s">
        <v>15</v>
      </c>
      <c r="G223" s="109" t="s">
        <v>14</v>
      </c>
      <c r="H223" s="41" t="s">
        <v>15</v>
      </c>
      <c r="I223" s="185" t="s">
        <v>15</v>
      </c>
      <c r="J223" s="28" t="s">
        <v>259</v>
      </c>
      <c r="K223" s="184"/>
      <c r="L223" s="184"/>
      <c r="M223" s="184"/>
      <c r="N223" s="184"/>
      <c r="O223" s="184"/>
    </row>
    <row r="224" spans="1:15" ht="18.75">
      <c r="A224" s="28"/>
      <c r="B224" s="78" t="s">
        <v>287</v>
      </c>
      <c r="C224" s="109" t="s">
        <v>1723</v>
      </c>
      <c r="D224" s="109" t="s">
        <v>1723</v>
      </c>
      <c r="E224" s="109" t="s">
        <v>13</v>
      </c>
      <c r="F224" s="41" t="s">
        <v>15</v>
      </c>
      <c r="G224" s="109" t="s">
        <v>14</v>
      </c>
      <c r="H224" s="41" t="s">
        <v>15</v>
      </c>
      <c r="I224" s="185" t="s">
        <v>15</v>
      </c>
      <c r="J224" s="28" t="s">
        <v>259</v>
      </c>
      <c r="K224" s="184"/>
      <c r="L224" s="184"/>
      <c r="M224" s="184"/>
      <c r="N224" s="184"/>
      <c r="O224" s="184"/>
    </row>
    <row r="225" spans="1:15" ht="18.75">
      <c r="A225" s="28"/>
      <c r="B225" s="78" t="s">
        <v>287</v>
      </c>
      <c r="C225" s="109" t="s">
        <v>1724</v>
      </c>
      <c r="D225" s="109" t="s">
        <v>1724</v>
      </c>
      <c r="E225" s="109" t="s">
        <v>13</v>
      </c>
      <c r="F225" s="41" t="s">
        <v>15</v>
      </c>
      <c r="G225" s="109" t="s">
        <v>14</v>
      </c>
      <c r="H225" s="41" t="s">
        <v>15</v>
      </c>
      <c r="I225" s="185" t="s">
        <v>15</v>
      </c>
      <c r="J225" s="28" t="s">
        <v>259</v>
      </c>
      <c r="K225" s="184"/>
      <c r="L225" s="184"/>
      <c r="M225" s="184"/>
      <c r="N225" s="184"/>
      <c r="O225" s="184"/>
    </row>
    <row r="226" spans="1:15" ht="18.75">
      <c r="A226" s="28"/>
      <c r="B226" s="78" t="s">
        <v>287</v>
      </c>
      <c r="C226" s="109" t="s">
        <v>1725</v>
      </c>
      <c r="D226" s="109" t="s">
        <v>1725</v>
      </c>
      <c r="E226" s="109" t="s">
        <v>14</v>
      </c>
      <c r="F226" s="41" t="s">
        <v>15</v>
      </c>
      <c r="G226" s="109" t="s">
        <v>14</v>
      </c>
      <c r="H226" s="41" t="s">
        <v>15</v>
      </c>
      <c r="I226" s="185" t="s">
        <v>15</v>
      </c>
      <c r="J226" s="28" t="s">
        <v>259</v>
      </c>
      <c r="K226" s="184"/>
      <c r="L226" s="184"/>
      <c r="M226" s="184"/>
      <c r="N226" s="184"/>
      <c r="O226" s="184"/>
    </row>
    <row r="227" spans="1:15" ht="18.75">
      <c r="A227" s="28"/>
      <c r="B227" s="78" t="s">
        <v>287</v>
      </c>
      <c r="C227" s="109" t="s">
        <v>385</v>
      </c>
      <c r="D227" s="109" t="s">
        <v>385</v>
      </c>
      <c r="E227" s="109" t="s">
        <v>14</v>
      </c>
      <c r="F227" s="41" t="s">
        <v>15</v>
      </c>
      <c r="G227" s="109" t="s">
        <v>14</v>
      </c>
      <c r="H227" s="41" t="s">
        <v>15</v>
      </c>
      <c r="I227" s="185" t="s">
        <v>15</v>
      </c>
      <c r="J227" s="28" t="s">
        <v>259</v>
      </c>
      <c r="K227" s="184"/>
      <c r="L227" s="184"/>
      <c r="M227" s="184"/>
      <c r="N227" s="184"/>
      <c r="O227" s="184"/>
    </row>
    <row r="228" spans="1:15" ht="18.75">
      <c r="A228" s="30"/>
      <c r="B228" s="78" t="s">
        <v>287</v>
      </c>
      <c r="C228" s="109" t="s">
        <v>386</v>
      </c>
      <c r="D228" s="109" t="s">
        <v>386</v>
      </c>
      <c r="E228" s="109" t="s">
        <v>14</v>
      </c>
      <c r="F228" s="41" t="s">
        <v>15</v>
      </c>
      <c r="G228" s="109" t="s">
        <v>14</v>
      </c>
      <c r="H228" s="41" t="s">
        <v>15</v>
      </c>
      <c r="I228" s="185" t="s">
        <v>15</v>
      </c>
      <c r="J228" s="28" t="s">
        <v>259</v>
      </c>
      <c r="K228" s="184"/>
      <c r="L228" s="184"/>
      <c r="M228" s="184"/>
      <c r="N228" s="184"/>
      <c r="O228" s="184"/>
    </row>
    <row r="229" spans="1:15" ht="18.75">
      <c r="A229" s="28"/>
      <c r="B229" s="78" t="s">
        <v>287</v>
      </c>
      <c r="C229" s="109" t="s">
        <v>387</v>
      </c>
      <c r="D229" s="109" t="s">
        <v>387</v>
      </c>
      <c r="E229" s="109" t="s">
        <v>14</v>
      </c>
      <c r="F229" s="41" t="s">
        <v>15</v>
      </c>
      <c r="G229" s="109" t="s">
        <v>14</v>
      </c>
      <c r="H229" s="41" t="s">
        <v>15</v>
      </c>
      <c r="I229" s="185" t="s">
        <v>15</v>
      </c>
      <c r="J229" s="28" t="s">
        <v>259</v>
      </c>
      <c r="K229" s="184"/>
      <c r="L229" s="184"/>
      <c r="M229" s="184"/>
      <c r="N229" s="184"/>
      <c r="O229" s="184"/>
    </row>
    <row r="230" spans="1:15" ht="18.75">
      <c r="A230" s="30"/>
      <c r="B230" s="78" t="s">
        <v>287</v>
      </c>
      <c r="C230" s="109" t="s">
        <v>1270</v>
      </c>
      <c r="D230" s="109" t="s">
        <v>1270</v>
      </c>
      <c r="E230" s="109" t="s">
        <v>13</v>
      </c>
      <c r="F230" s="41" t="s">
        <v>15</v>
      </c>
      <c r="G230" s="109" t="s">
        <v>14</v>
      </c>
      <c r="H230" s="41" t="s">
        <v>15</v>
      </c>
      <c r="I230" s="183" t="s">
        <v>17</v>
      </c>
      <c r="J230" s="28" t="s">
        <v>259</v>
      </c>
      <c r="K230" s="184"/>
      <c r="L230" s="184"/>
      <c r="M230" s="184"/>
      <c r="N230" s="184"/>
      <c r="O230" s="184"/>
    </row>
    <row r="231" spans="1:15" ht="18.75">
      <c r="A231" s="28"/>
      <c r="B231" s="78" t="s">
        <v>287</v>
      </c>
      <c r="C231" s="109" t="s">
        <v>390</v>
      </c>
      <c r="D231" s="109" t="s">
        <v>390</v>
      </c>
      <c r="E231" s="109" t="s">
        <v>14</v>
      </c>
      <c r="F231" s="41" t="s">
        <v>15</v>
      </c>
      <c r="G231" s="109" t="s">
        <v>14</v>
      </c>
      <c r="H231" s="41" t="s">
        <v>15</v>
      </c>
      <c r="I231" s="185" t="s">
        <v>15</v>
      </c>
      <c r="J231" s="28" t="s">
        <v>259</v>
      </c>
      <c r="K231" s="184"/>
      <c r="L231" s="184"/>
      <c r="M231" s="184"/>
      <c r="N231" s="184"/>
      <c r="O231" s="184"/>
    </row>
    <row r="232" spans="1:15" ht="18.75">
      <c r="A232" s="30"/>
      <c r="B232" s="78" t="s">
        <v>287</v>
      </c>
      <c r="C232" s="109" t="s">
        <v>391</v>
      </c>
      <c r="D232" s="109" t="s">
        <v>391</v>
      </c>
      <c r="E232" s="109" t="s">
        <v>14</v>
      </c>
      <c r="F232" s="41" t="s">
        <v>15</v>
      </c>
      <c r="G232" s="109" t="s">
        <v>14</v>
      </c>
      <c r="H232" s="41" t="s">
        <v>15</v>
      </c>
      <c r="I232" s="185" t="s">
        <v>15</v>
      </c>
      <c r="J232" s="28" t="s">
        <v>259</v>
      </c>
      <c r="K232" s="184"/>
      <c r="L232" s="184"/>
      <c r="M232" s="184"/>
      <c r="N232" s="184"/>
      <c r="O232" s="184"/>
    </row>
    <row r="233" spans="1:15" ht="18.75">
      <c r="A233" s="28"/>
      <c r="B233" s="78" t="s">
        <v>287</v>
      </c>
      <c r="C233" s="109" t="s">
        <v>21</v>
      </c>
      <c r="D233" s="109" t="s">
        <v>21</v>
      </c>
      <c r="E233" s="109" t="s">
        <v>14</v>
      </c>
      <c r="F233" s="41" t="s">
        <v>15</v>
      </c>
      <c r="G233" s="109" t="s">
        <v>14</v>
      </c>
      <c r="H233" s="41" t="s">
        <v>15</v>
      </c>
      <c r="I233" s="185" t="s">
        <v>15</v>
      </c>
      <c r="J233" s="28" t="s">
        <v>259</v>
      </c>
      <c r="K233" s="184"/>
      <c r="L233" s="184"/>
      <c r="M233" s="184"/>
      <c r="N233" s="184"/>
      <c r="O233" s="184"/>
    </row>
    <row r="234" spans="1:15" ht="18.75">
      <c r="A234" s="30"/>
      <c r="B234" s="78" t="s">
        <v>287</v>
      </c>
      <c r="C234" s="109" t="s">
        <v>6</v>
      </c>
      <c r="D234" s="109" t="s">
        <v>6</v>
      </c>
      <c r="E234" s="109" t="s">
        <v>14</v>
      </c>
      <c r="F234" s="41" t="s">
        <v>15</v>
      </c>
      <c r="G234" s="109" t="s">
        <v>14</v>
      </c>
      <c r="H234" s="41" t="s">
        <v>15</v>
      </c>
      <c r="I234" s="183" t="s">
        <v>17</v>
      </c>
      <c r="J234" s="28" t="s">
        <v>259</v>
      </c>
      <c r="K234" s="184"/>
      <c r="L234" s="184"/>
      <c r="M234" s="184"/>
      <c r="N234" s="184"/>
      <c r="O234" s="184"/>
    </row>
    <row r="235" spans="1:15" ht="18.75">
      <c r="A235" s="28"/>
      <c r="B235" s="78" t="s">
        <v>287</v>
      </c>
      <c r="C235" s="109" t="s">
        <v>1726</v>
      </c>
      <c r="D235" s="109" t="s">
        <v>1726</v>
      </c>
      <c r="E235" s="109" t="s">
        <v>13</v>
      </c>
      <c r="F235" s="41" t="s">
        <v>15</v>
      </c>
      <c r="G235" s="109" t="s">
        <v>14</v>
      </c>
      <c r="H235" s="41" t="s">
        <v>15</v>
      </c>
      <c r="I235" s="185" t="s">
        <v>15</v>
      </c>
      <c r="J235" s="28" t="s">
        <v>259</v>
      </c>
      <c r="K235" s="184"/>
      <c r="L235" s="184"/>
      <c r="M235" s="184"/>
      <c r="N235" s="184"/>
      <c r="O235" s="184"/>
    </row>
    <row r="236" spans="1:15" ht="18.75">
      <c r="A236" s="30"/>
      <c r="B236" s="78" t="s">
        <v>287</v>
      </c>
      <c r="C236" s="109" t="s">
        <v>1727</v>
      </c>
      <c r="D236" s="109" t="s">
        <v>1727</v>
      </c>
      <c r="E236" s="109" t="s">
        <v>14</v>
      </c>
      <c r="F236" s="41" t="s">
        <v>15</v>
      </c>
      <c r="G236" s="109" t="s">
        <v>14</v>
      </c>
      <c r="H236" s="41" t="s">
        <v>15</v>
      </c>
      <c r="I236" s="185" t="s">
        <v>15</v>
      </c>
      <c r="J236" s="28" t="s">
        <v>259</v>
      </c>
      <c r="K236" s="184"/>
      <c r="L236" s="184"/>
      <c r="M236" s="184"/>
      <c r="N236" s="184"/>
      <c r="O236" s="184"/>
    </row>
    <row r="237" spans="1:15" ht="18.75">
      <c r="A237" s="28"/>
      <c r="B237" s="78" t="s">
        <v>287</v>
      </c>
      <c r="C237" s="109" t="s">
        <v>1501</v>
      </c>
      <c r="D237" s="109" t="s">
        <v>1501</v>
      </c>
      <c r="E237" s="109" t="s">
        <v>14</v>
      </c>
      <c r="F237" s="41" t="s">
        <v>15</v>
      </c>
      <c r="G237" s="109" t="s">
        <v>14</v>
      </c>
      <c r="H237" s="41" t="s">
        <v>15</v>
      </c>
      <c r="I237" s="183" t="s">
        <v>17</v>
      </c>
      <c r="J237" s="28" t="s">
        <v>259</v>
      </c>
      <c r="K237" s="184"/>
      <c r="L237" s="184"/>
      <c r="M237" s="184"/>
      <c r="N237" s="184"/>
      <c r="O237" s="184"/>
    </row>
    <row r="238" spans="1:15" ht="18.75">
      <c r="A238" s="30"/>
      <c r="B238" s="78" t="s">
        <v>287</v>
      </c>
      <c r="C238" s="109" t="s">
        <v>1513</v>
      </c>
      <c r="D238" s="109" t="s">
        <v>1513</v>
      </c>
      <c r="E238" s="109" t="s">
        <v>14</v>
      </c>
      <c r="F238" s="41" t="s">
        <v>15</v>
      </c>
      <c r="G238" s="109" t="s">
        <v>14</v>
      </c>
      <c r="H238" s="41" t="s">
        <v>15</v>
      </c>
      <c r="I238" s="185" t="s">
        <v>15</v>
      </c>
      <c r="J238" s="28" t="s">
        <v>259</v>
      </c>
      <c r="K238" s="184"/>
      <c r="L238" s="184"/>
      <c r="M238" s="184"/>
      <c r="N238" s="184"/>
      <c r="O238" s="184"/>
    </row>
    <row r="239" spans="1:15" ht="18.75">
      <c r="A239" s="28"/>
      <c r="B239" s="78" t="s">
        <v>287</v>
      </c>
      <c r="C239" s="109" t="s">
        <v>1728</v>
      </c>
      <c r="D239" s="109" t="s">
        <v>1728</v>
      </c>
      <c r="E239" s="109" t="s">
        <v>14</v>
      </c>
      <c r="F239" s="41" t="s">
        <v>15</v>
      </c>
      <c r="G239" s="109" t="s">
        <v>14</v>
      </c>
      <c r="H239" s="41" t="s">
        <v>15</v>
      </c>
      <c r="I239" s="185" t="s">
        <v>15</v>
      </c>
      <c r="J239" s="28" t="s">
        <v>259</v>
      </c>
      <c r="K239" s="184"/>
      <c r="L239" s="184"/>
      <c r="M239" s="184"/>
      <c r="N239" s="184"/>
      <c r="O239" s="184"/>
    </row>
    <row r="240" spans="1:15" ht="18.75">
      <c r="A240" s="30"/>
      <c r="B240" s="78" t="s">
        <v>287</v>
      </c>
      <c r="C240" s="109" t="s">
        <v>399</v>
      </c>
      <c r="D240" s="109" t="s">
        <v>399</v>
      </c>
      <c r="E240" s="109" t="s">
        <v>14</v>
      </c>
      <c r="F240" s="41" t="s">
        <v>15</v>
      </c>
      <c r="G240" s="109" t="s">
        <v>14</v>
      </c>
      <c r="H240" s="41" t="s">
        <v>15</v>
      </c>
      <c r="I240" s="185" t="s">
        <v>15</v>
      </c>
      <c r="J240" s="28" t="s">
        <v>259</v>
      </c>
      <c r="K240" s="184"/>
      <c r="L240" s="184"/>
      <c r="M240" s="184"/>
      <c r="N240" s="184"/>
      <c r="O240" s="184"/>
    </row>
    <row r="241" spans="1:15" ht="18.75">
      <c r="A241" s="28"/>
      <c r="B241" s="78" t="s">
        <v>287</v>
      </c>
      <c r="C241" s="109" t="s">
        <v>1729</v>
      </c>
      <c r="D241" s="109" t="s">
        <v>1729</v>
      </c>
      <c r="E241" s="109" t="s">
        <v>25</v>
      </c>
      <c r="F241" s="41" t="s">
        <v>15</v>
      </c>
      <c r="G241" s="109" t="s">
        <v>14</v>
      </c>
      <c r="H241" s="41" t="s">
        <v>15</v>
      </c>
      <c r="I241" s="183" t="s">
        <v>17</v>
      </c>
      <c r="J241" s="28" t="s">
        <v>259</v>
      </c>
      <c r="K241" s="184"/>
      <c r="L241" s="184"/>
      <c r="M241" s="184"/>
      <c r="N241" s="184"/>
      <c r="O241" s="184"/>
    </row>
    <row r="242" spans="1:15" ht="18.75">
      <c r="A242" s="30"/>
      <c r="B242" s="78" t="s">
        <v>287</v>
      </c>
      <c r="C242" s="109" t="s">
        <v>31</v>
      </c>
      <c r="D242" s="109" t="s">
        <v>31</v>
      </c>
      <c r="E242" s="109" t="s">
        <v>13</v>
      </c>
      <c r="F242" s="41" t="s">
        <v>15</v>
      </c>
      <c r="G242" s="109" t="s">
        <v>14</v>
      </c>
      <c r="H242" s="109" t="s">
        <v>17</v>
      </c>
      <c r="I242" s="183" t="s">
        <v>17</v>
      </c>
      <c r="J242" s="28" t="s">
        <v>259</v>
      </c>
      <c r="K242" s="184"/>
      <c r="L242" s="184"/>
      <c r="M242" s="184"/>
      <c r="N242" s="184"/>
      <c r="O242" s="184"/>
    </row>
    <row r="243" spans="1:15" ht="18.75">
      <c r="A243" s="28"/>
      <c r="B243" s="78" t="s">
        <v>287</v>
      </c>
      <c r="C243" s="109" t="s">
        <v>1730</v>
      </c>
      <c r="D243" s="109" t="s">
        <v>1730</v>
      </c>
      <c r="E243" s="109" t="s">
        <v>13</v>
      </c>
      <c r="F243" s="41" t="s">
        <v>15</v>
      </c>
      <c r="G243" s="109" t="s">
        <v>14</v>
      </c>
      <c r="H243" s="41" t="s">
        <v>15</v>
      </c>
      <c r="I243" s="183" t="s">
        <v>17</v>
      </c>
      <c r="J243" s="28" t="s">
        <v>259</v>
      </c>
      <c r="K243" s="184"/>
      <c r="L243" s="184"/>
      <c r="M243" s="184"/>
      <c r="N243" s="184"/>
      <c r="O243" s="184"/>
    </row>
    <row r="244" spans="1:15" ht="18.75">
      <c r="A244" s="30"/>
      <c r="B244" s="78" t="s">
        <v>287</v>
      </c>
      <c r="C244" s="109" t="s">
        <v>401</v>
      </c>
      <c r="D244" s="109" t="s">
        <v>401</v>
      </c>
      <c r="E244" s="109" t="s">
        <v>25</v>
      </c>
      <c r="F244" s="41" t="s">
        <v>15</v>
      </c>
      <c r="G244" s="109" t="s">
        <v>14</v>
      </c>
      <c r="H244" s="109" t="s">
        <v>17</v>
      </c>
      <c r="I244" s="185" t="s">
        <v>15</v>
      </c>
      <c r="J244" s="28" t="s">
        <v>259</v>
      </c>
      <c r="K244" s="184"/>
      <c r="L244" s="184"/>
      <c r="M244" s="184"/>
      <c r="N244" s="184"/>
      <c r="O244" s="184"/>
    </row>
    <row r="245" spans="1:15" ht="18.75">
      <c r="A245" s="28"/>
      <c r="B245" s="78" t="s">
        <v>287</v>
      </c>
      <c r="C245" s="109" t="s">
        <v>1731</v>
      </c>
      <c r="D245" s="109" t="s">
        <v>1731</v>
      </c>
      <c r="E245" s="109" t="s">
        <v>13</v>
      </c>
      <c r="F245" s="41" t="s">
        <v>15</v>
      </c>
      <c r="G245" s="109" t="s">
        <v>14</v>
      </c>
      <c r="H245" s="41" t="s">
        <v>15</v>
      </c>
      <c r="I245" s="185" t="s">
        <v>15</v>
      </c>
      <c r="J245" s="28" t="s">
        <v>259</v>
      </c>
      <c r="K245" s="184"/>
      <c r="L245" s="184"/>
      <c r="M245" s="184"/>
      <c r="N245" s="184"/>
      <c r="O245" s="184"/>
    </row>
    <row r="246" spans="1:15" ht="18.75">
      <c r="A246" s="30"/>
      <c r="B246" s="78" t="s">
        <v>287</v>
      </c>
      <c r="C246" s="109" t="s">
        <v>846</v>
      </c>
      <c r="D246" s="109" t="s">
        <v>846</v>
      </c>
      <c r="E246" s="109" t="s">
        <v>25</v>
      </c>
      <c r="F246" s="41" t="s">
        <v>15</v>
      </c>
      <c r="G246" s="109" t="s">
        <v>14</v>
      </c>
      <c r="H246" s="41" t="s">
        <v>15</v>
      </c>
      <c r="I246" s="185" t="s">
        <v>15</v>
      </c>
      <c r="J246" s="28" t="s">
        <v>259</v>
      </c>
      <c r="K246" s="184"/>
      <c r="L246" s="184"/>
      <c r="M246" s="184"/>
      <c r="N246" s="184"/>
      <c r="O246" s="184"/>
    </row>
    <row r="247" spans="1:15" ht="18.75">
      <c r="A247" s="28"/>
      <c r="B247" s="78" t="s">
        <v>287</v>
      </c>
      <c r="C247" s="109" t="s">
        <v>484</v>
      </c>
      <c r="D247" s="109" t="s">
        <v>1732</v>
      </c>
      <c r="E247" s="109" t="s">
        <v>13</v>
      </c>
      <c r="F247" s="41" t="s">
        <v>15</v>
      </c>
      <c r="G247" s="109" t="s">
        <v>14</v>
      </c>
      <c r="H247" s="41" t="s">
        <v>15</v>
      </c>
      <c r="I247" s="185" t="s">
        <v>15</v>
      </c>
      <c r="J247" s="28" t="s">
        <v>254</v>
      </c>
      <c r="K247" s="184"/>
      <c r="L247" s="184"/>
      <c r="M247" s="184"/>
      <c r="N247" s="184"/>
      <c r="O247" s="184"/>
    </row>
    <row r="248" spans="1:15" ht="18.75">
      <c r="A248" s="30"/>
      <c r="B248" s="78" t="s">
        <v>287</v>
      </c>
      <c r="C248" s="109" t="s">
        <v>409</v>
      </c>
      <c r="D248" s="109" t="s">
        <v>1734</v>
      </c>
      <c r="E248" s="109" t="s">
        <v>1735</v>
      </c>
      <c r="F248" s="41" t="s">
        <v>15</v>
      </c>
      <c r="G248" s="109" t="s">
        <v>14</v>
      </c>
      <c r="H248" s="41" t="s">
        <v>15</v>
      </c>
      <c r="I248" s="185" t="s">
        <v>15</v>
      </c>
      <c r="J248" s="28" t="s">
        <v>254</v>
      </c>
      <c r="K248" s="184"/>
      <c r="L248" s="184"/>
      <c r="M248" s="184"/>
      <c r="N248" s="184"/>
      <c r="O248" s="184"/>
    </row>
    <row r="249" spans="1:15" ht="18.75">
      <c r="A249" s="28"/>
      <c r="B249" s="78" t="s">
        <v>287</v>
      </c>
      <c r="C249" s="109" t="s">
        <v>410</v>
      </c>
      <c r="D249" s="109" t="s">
        <v>1538</v>
      </c>
      <c r="E249" s="109" t="s">
        <v>52</v>
      </c>
      <c r="F249" s="41" t="s">
        <v>15</v>
      </c>
      <c r="G249" s="109" t="s">
        <v>14</v>
      </c>
      <c r="H249" s="41" t="s">
        <v>15</v>
      </c>
      <c r="I249" s="185" t="s">
        <v>15</v>
      </c>
      <c r="J249" s="28" t="s">
        <v>254</v>
      </c>
      <c r="K249" s="184"/>
      <c r="L249" s="184"/>
      <c r="M249" s="184"/>
      <c r="N249" s="184"/>
      <c r="O249" s="184"/>
    </row>
    <row r="250" spans="1:15" ht="18.75">
      <c r="A250" s="30"/>
      <c r="B250" s="78" t="s">
        <v>287</v>
      </c>
      <c r="C250" s="109" t="s">
        <v>393</v>
      </c>
      <c r="D250" s="109" t="s">
        <v>1481</v>
      </c>
      <c r="E250" s="109" t="s">
        <v>87</v>
      </c>
      <c r="F250" s="41" t="s">
        <v>15</v>
      </c>
      <c r="G250" s="109" t="s">
        <v>14</v>
      </c>
      <c r="H250" s="41" t="s">
        <v>15</v>
      </c>
      <c r="I250" s="183" t="s">
        <v>17</v>
      </c>
      <c r="J250" s="28" t="s">
        <v>254</v>
      </c>
      <c r="K250" s="184"/>
      <c r="L250" s="184"/>
      <c r="M250" s="184"/>
      <c r="N250" s="184"/>
      <c r="O250" s="184"/>
    </row>
    <row r="251" spans="1:15" ht="18.75">
      <c r="A251" s="28"/>
      <c r="B251" s="78" t="s">
        <v>287</v>
      </c>
      <c r="C251" s="109" t="s">
        <v>411</v>
      </c>
      <c r="D251" s="109" t="s">
        <v>1736</v>
      </c>
      <c r="E251" s="109" t="s">
        <v>25</v>
      </c>
      <c r="F251" s="41" t="s">
        <v>15</v>
      </c>
      <c r="G251" s="109" t="s">
        <v>14</v>
      </c>
      <c r="H251" s="41" t="s">
        <v>15</v>
      </c>
      <c r="I251" s="185" t="s">
        <v>15</v>
      </c>
      <c r="J251" s="28" t="s">
        <v>254</v>
      </c>
      <c r="K251" s="184"/>
      <c r="L251" s="184"/>
      <c r="M251" s="184"/>
      <c r="N251" s="184"/>
      <c r="O251" s="184"/>
    </row>
    <row r="252" spans="1:15" ht="18.75">
      <c r="A252" s="30"/>
      <c r="B252" s="78" t="s">
        <v>287</v>
      </c>
      <c r="C252" s="109" t="s">
        <v>37</v>
      </c>
      <c r="D252" s="109" t="s">
        <v>38</v>
      </c>
      <c r="E252" s="109" t="s">
        <v>30</v>
      </c>
      <c r="F252" s="41" t="s">
        <v>15</v>
      </c>
      <c r="G252" s="109" t="s">
        <v>14</v>
      </c>
      <c r="H252" s="41" t="s">
        <v>15</v>
      </c>
      <c r="I252" s="185" t="s">
        <v>15</v>
      </c>
      <c r="J252" s="28" t="s">
        <v>254</v>
      </c>
      <c r="K252" s="184"/>
      <c r="L252" s="184"/>
      <c r="M252" s="184"/>
      <c r="N252" s="184"/>
      <c r="O252" s="184"/>
    </row>
    <row r="253" spans="1:15" ht="18.75">
      <c r="A253" s="28"/>
      <c r="B253" s="78" t="s">
        <v>287</v>
      </c>
      <c r="C253" s="109" t="s">
        <v>412</v>
      </c>
      <c r="D253" s="109" t="s">
        <v>1737</v>
      </c>
      <c r="E253" s="109" t="s">
        <v>1735</v>
      </c>
      <c r="F253" s="41" t="s">
        <v>15</v>
      </c>
      <c r="G253" s="109" t="s">
        <v>1738</v>
      </c>
      <c r="H253" s="41" t="s">
        <v>15</v>
      </c>
      <c r="I253" s="185" t="s">
        <v>15</v>
      </c>
      <c r="J253" s="28" t="s">
        <v>254</v>
      </c>
      <c r="K253" s="184"/>
      <c r="L253" s="184"/>
      <c r="M253" s="184"/>
      <c r="N253" s="184"/>
      <c r="O253" s="184"/>
    </row>
    <row r="254" spans="1:15" ht="18.75">
      <c r="A254" s="30"/>
      <c r="B254" s="78" t="s">
        <v>287</v>
      </c>
      <c r="C254" s="109" t="s">
        <v>394</v>
      </c>
      <c r="D254" s="109" t="s">
        <v>1739</v>
      </c>
      <c r="E254" s="109" t="s">
        <v>30</v>
      </c>
      <c r="F254" s="41" t="s">
        <v>15</v>
      </c>
      <c r="G254" s="109" t="s">
        <v>14</v>
      </c>
      <c r="H254" s="41" t="s">
        <v>15</v>
      </c>
      <c r="I254" s="185" t="s">
        <v>15</v>
      </c>
      <c r="J254" s="28" t="s">
        <v>254</v>
      </c>
      <c r="K254" s="184"/>
      <c r="L254" s="184"/>
      <c r="M254" s="184"/>
      <c r="N254" s="184"/>
      <c r="O254" s="184"/>
    </row>
    <row r="255" spans="1:15" ht="18.75">
      <c r="A255" s="28"/>
      <c r="B255" s="78" t="s">
        <v>287</v>
      </c>
      <c r="C255" s="109" t="s">
        <v>413</v>
      </c>
      <c r="D255" s="109" t="s">
        <v>1506</v>
      </c>
      <c r="E255" s="109" t="s">
        <v>355</v>
      </c>
      <c r="F255" s="41" t="s">
        <v>15</v>
      </c>
      <c r="G255" s="109" t="s">
        <v>1740</v>
      </c>
      <c r="H255" s="41" t="s">
        <v>15</v>
      </c>
      <c r="I255" s="185" t="s">
        <v>15</v>
      </c>
      <c r="J255" s="28" t="s">
        <v>254</v>
      </c>
      <c r="K255" s="184"/>
      <c r="L255" s="184"/>
      <c r="M255" s="184"/>
      <c r="N255" s="184"/>
      <c r="O255" s="184"/>
    </row>
    <row r="256" spans="1:15" ht="18.75">
      <c r="A256" s="30"/>
      <c r="B256" s="78" t="s">
        <v>287</v>
      </c>
      <c r="C256" s="109" t="s">
        <v>39</v>
      </c>
      <c r="D256" s="109" t="s">
        <v>40</v>
      </c>
      <c r="E256" s="109" t="s">
        <v>41</v>
      </c>
      <c r="F256" s="41" t="s">
        <v>15</v>
      </c>
      <c r="G256" s="109" t="s">
        <v>14</v>
      </c>
      <c r="H256" s="41" t="s">
        <v>15</v>
      </c>
      <c r="I256" s="185" t="s">
        <v>15</v>
      </c>
      <c r="J256" s="28" t="s">
        <v>254</v>
      </c>
      <c r="K256" s="184"/>
      <c r="L256" s="184"/>
      <c r="M256" s="184"/>
      <c r="N256" s="184"/>
      <c r="O256" s="184"/>
    </row>
    <row r="257" spans="1:15" ht="18.75">
      <c r="A257" s="28"/>
      <c r="B257" s="78" t="s">
        <v>287</v>
      </c>
      <c r="C257" s="109" t="s">
        <v>44</v>
      </c>
      <c r="D257" s="109" t="s">
        <v>45</v>
      </c>
      <c r="E257" s="109" t="s">
        <v>30</v>
      </c>
      <c r="F257" s="41" t="s">
        <v>15</v>
      </c>
      <c r="G257" s="109" t="s">
        <v>14</v>
      </c>
      <c r="H257" s="41" t="s">
        <v>15</v>
      </c>
      <c r="I257" s="185" t="s">
        <v>15</v>
      </c>
      <c r="J257" s="28" t="s">
        <v>254</v>
      </c>
      <c r="K257" s="184"/>
      <c r="L257" s="184"/>
      <c r="M257" s="184"/>
      <c r="N257" s="184"/>
      <c r="O257" s="184"/>
    </row>
    <row r="258" spans="1:15" ht="18.75">
      <c r="A258" s="30"/>
      <c r="B258" s="78" t="s">
        <v>287</v>
      </c>
      <c r="C258" s="109" t="s">
        <v>48</v>
      </c>
      <c r="D258" s="109" t="s">
        <v>49</v>
      </c>
      <c r="E258" s="109" t="s">
        <v>30</v>
      </c>
      <c r="F258" s="41" t="s">
        <v>15</v>
      </c>
      <c r="G258" s="109" t="s">
        <v>14</v>
      </c>
      <c r="H258" s="41" t="s">
        <v>15</v>
      </c>
      <c r="I258" s="185" t="s">
        <v>15</v>
      </c>
      <c r="J258" s="28" t="s">
        <v>254</v>
      </c>
      <c r="K258" s="184"/>
      <c r="L258" s="184"/>
      <c r="M258" s="184"/>
      <c r="N258" s="184"/>
      <c r="O258" s="184"/>
    </row>
    <row r="259" spans="1:15" ht="18.75">
      <c r="A259" s="28"/>
      <c r="B259" s="78" t="s">
        <v>287</v>
      </c>
      <c r="C259" s="109" t="s">
        <v>414</v>
      </c>
      <c r="D259" s="109" t="s">
        <v>1741</v>
      </c>
      <c r="E259" s="109" t="s">
        <v>52</v>
      </c>
      <c r="F259" s="41" t="s">
        <v>15</v>
      </c>
      <c r="G259" s="109" t="s">
        <v>1742</v>
      </c>
      <c r="H259" s="41" t="s">
        <v>15</v>
      </c>
      <c r="I259" s="185" t="s">
        <v>15</v>
      </c>
      <c r="J259" s="28" t="s">
        <v>254</v>
      </c>
      <c r="K259" s="184"/>
      <c r="L259" s="184"/>
      <c r="M259" s="184"/>
      <c r="N259" s="184"/>
      <c r="O259" s="184"/>
    </row>
    <row r="260" spans="1:15" ht="18.75">
      <c r="A260" s="30"/>
      <c r="B260" s="78" t="s">
        <v>287</v>
      </c>
      <c r="C260" s="109" t="s">
        <v>415</v>
      </c>
      <c r="D260" s="109" t="s">
        <v>1743</v>
      </c>
      <c r="E260" s="109" t="s">
        <v>52</v>
      </c>
      <c r="F260" s="41" t="s">
        <v>15</v>
      </c>
      <c r="G260" s="109" t="s">
        <v>1744</v>
      </c>
      <c r="H260" s="41" t="s">
        <v>15</v>
      </c>
      <c r="I260" s="185" t="s">
        <v>15</v>
      </c>
      <c r="J260" s="28" t="s">
        <v>254</v>
      </c>
      <c r="K260" s="184"/>
      <c r="L260" s="184"/>
      <c r="M260" s="184"/>
      <c r="N260" s="184"/>
      <c r="O260" s="184"/>
    </row>
    <row r="261" spans="1:15" ht="18.75">
      <c r="A261" s="28"/>
      <c r="B261" s="78" t="s">
        <v>287</v>
      </c>
      <c r="C261" s="109" t="s">
        <v>416</v>
      </c>
      <c r="D261" s="109" t="s">
        <v>1745</v>
      </c>
      <c r="E261" s="109" t="s">
        <v>25</v>
      </c>
      <c r="F261" s="41" t="s">
        <v>15</v>
      </c>
      <c r="G261" s="109" t="s">
        <v>1746</v>
      </c>
      <c r="H261" s="41" t="s">
        <v>15</v>
      </c>
      <c r="I261" s="183" t="s">
        <v>17</v>
      </c>
      <c r="J261" s="28" t="s">
        <v>254</v>
      </c>
      <c r="K261" s="184"/>
      <c r="L261" s="184"/>
      <c r="M261" s="184"/>
      <c r="N261" s="184"/>
      <c r="O261" s="184"/>
    </row>
    <row r="262" spans="1:15" ht="18.75">
      <c r="A262" s="30"/>
      <c r="B262" s="78" t="s">
        <v>287</v>
      </c>
      <c r="C262" s="109" t="s">
        <v>417</v>
      </c>
      <c r="D262" s="109" t="s">
        <v>1747</v>
      </c>
      <c r="E262" s="109" t="s">
        <v>30</v>
      </c>
      <c r="F262" s="41" t="s">
        <v>15</v>
      </c>
      <c r="G262" s="109" t="s">
        <v>1748</v>
      </c>
      <c r="H262" s="41" t="s">
        <v>15</v>
      </c>
      <c r="I262" s="185" t="s">
        <v>15</v>
      </c>
      <c r="J262" s="28" t="s">
        <v>254</v>
      </c>
      <c r="K262" s="184"/>
      <c r="L262" s="184"/>
      <c r="M262" s="184"/>
      <c r="N262" s="184"/>
      <c r="O262" s="184"/>
    </row>
    <row r="263" spans="1:15" ht="18.75">
      <c r="A263" s="28"/>
      <c r="B263" s="78" t="s">
        <v>287</v>
      </c>
      <c r="C263" s="109" t="s">
        <v>418</v>
      </c>
      <c r="D263" s="109" t="s">
        <v>1749</v>
      </c>
      <c r="E263" s="109" t="s">
        <v>135</v>
      </c>
      <c r="F263" s="41" t="s">
        <v>15</v>
      </c>
      <c r="G263" s="109" t="s">
        <v>14</v>
      </c>
      <c r="H263" s="41" t="s">
        <v>15</v>
      </c>
      <c r="I263" s="185" t="s">
        <v>15</v>
      </c>
      <c r="J263" s="28" t="s">
        <v>254</v>
      </c>
      <c r="K263" s="184"/>
      <c r="L263" s="184"/>
      <c r="M263" s="184"/>
      <c r="N263" s="184"/>
      <c r="O263" s="184"/>
    </row>
    <row r="264" spans="1:15" ht="18.75">
      <c r="A264" s="30"/>
      <c r="B264" s="78" t="s">
        <v>287</v>
      </c>
      <c r="C264" s="109" t="s">
        <v>420</v>
      </c>
      <c r="D264" s="109" t="s">
        <v>1283</v>
      </c>
      <c r="E264" s="109" t="s">
        <v>8</v>
      </c>
      <c r="F264" s="41" t="s">
        <v>15</v>
      </c>
      <c r="G264" s="109" t="s">
        <v>1750</v>
      </c>
      <c r="H264" s="41" t="s">
        <v>15</v>
      </c>
      <c r="I264" s="185" t="s">
        <v>15</v>
      </c>
      <c r="J264" s="28" t="s">
        <v>254</v>
      </c>
      <c r="K264" s="184"/>
      <c r="L264" s="184"/>
      <c r="M264" s="184"/>
      <c r="N264" s="184"/>
      <c r="O264" s="184"/>
    </row>
    <row r="265" spans="1:15" ht="18.75">
      <c r="A265" s="28"/>
      <c r="B265" s="78" t="s">
        <v>287</v>
      </c>
      <c r="C265" s="109" t="s">
        <v>421</v>
      </c>
      <c r="D265" s="109" t="s">
        <v>1284</v>
      </c>
      <c r="E265" s="109" t="s">
        <v>8</v>
      </c>
      <c r="F265" s="41" t="s">
        <v>15</v>
      </c>
      <c r="G265" s="109" t="s">
        <v>1751</v>
      </c>
      <c r="H265" s="41" t="s">
        <v>15</v>
      </c>
      <c r="I265" s="185" t="s">
        <v>15</v>
      </c>
      <c r="J265" s="28" t="s">
        <v>254</v>
      </c>
      <c r="K265" s="184"/>
      <c r="L265" s="184"/>
      <c r="M265" s="184"/>
      <c r="N265" s="184"/>
      <c r="O265" s="184"/>
    </row>
    <row r="266" spans="1:15" ht="18.75">
      <c r="A266" s="30"/>
      <c r="B266" s="78" t="s">
        <v>287</v>
      </c>
      <c r="C266" s="109" t="s">
        <v>422</v>
      </c>
      <c r="D266" s="109" t="s">
        <v>1285</v>
      </c>
      <c r="E266" s="109" t="s">
        <v>8</v>
      </c>
      <c r="F266" s="41" t="s">
        <v>15</v>
      </c>
      <c r="G266" s="109" t="s">
        <v>1752</v>
      </c>
      <c r="H266" s="41" t="s">
        <v>15</v>
      </c>
      <c r="I266" s="185" t="s">
        <v>15</v>
      </c>
      <c r="J266" s="28" t="s">
        <v>254</v>
      </c>
      <c r="K266" s="184"/>
      <c r="L266" s="184"/>
      <c r="M266" s="184"/>
      <c r="N266" s="184"/>
      <c r="O266" s="184"/>
    </row>
    <row r="267" spans="1:15" ht="18.75">
      <c r="A267" s="28"/>
      <c r="B267" s="78" t="s">
        <v>287</v>
      </c>
      <c r="C267" s="109" t="s">
        <v>423</v>
      </c>
      <c r="D267" s="109" t="s">
        <v>1286</v>
      </c>
      <c r="E267" s="109" t="s">
        <v>8</v>
      </c>
      <c r="F267" s="41" t="s">
        <v>15</v>
      </c>
      <c r="G267" s="109" t="s">
        <v>1753</v>
      </c>
      <c r="H267" s="41" t="s">
        <v>15</v>
      </c>
      <c r="I267" s="185" t="s">
        <v>15</v>
      </c>
      <c r="J267" s="28" t="s">
        <v>254</v>
      </c>
      <c r="K267" s="184"/>
      <c r="L267" s="184"/>
      <c r="M267" s="184"/>
      <c r="N267" s="184"/>
      <c r="O267" s="184"/>
    </row>
    <row r="268" spans="1:15" ht="18.75">
      <c r="A268" s="30"/>
      <c r="B268" s="78" t="s">
        <v>287</v>
      </c>
      <c r="C268" s="109" t="s">
        <v>1754</v>
      </c>
      <c r="D268" s="109" t="s">
        <v>424</v>
      </c>
      <c r="E268" s="109" t="s">
        <v>8</v>
      </c>
      <c r="F268" s="41" t="s">
        <v>15</v>
      </c>
      <c r="G268" s="109" t="s">
        <v>1755</v>
      </c>
      <c r="H268" s="41" t="s">
        <v>15</v>
      </c>
      <c r="I268" s="185" t="s">
        <v>15</v>
      </c>
      <c r="J268" s="28" t="s">
        <v>254</v>
      </c>
      <c r="K268" s="184"/>
      <c r="L268" s="184"/>
      <c r="M268" s="184"/>
      <c r="N268" s="184"/>
      <c r="O268" s="184"/>
    </row>
    <row r="269" spans="1:15" ht="18.75">
      <c r="A269" s="28"/>
      <c r="B269" s="78" t="s">
        <v>287</v>
      </c>
      <c r="C269" s="109" t="s">
        <v>426</v>
      </c>
      <c r="D269" s="109" t="s">
        <v>1287</v>
      </c>
      <c r="E269" s="109" t="s">
        <v>8</v>
      </c>
      <c r="F269" s="41" t="s">
        <v>15</v>
      </c>
      <c r="G269" s="109" t="s">
        <v>1756</v>
      </c>
      <c r="H269" s="41" t="s">
        <v>15</v>
      </c>
      <c r="I269" s="185" t="s">
        <v>15</v>
      </c>
      <c r="J269" s="28" t="s">
        <v>254</v>
      </c>
      <c r="K269" s="184"/>
      <c r="L269" s="184"/>
      <c r="M269" s="184"/>
      <c r="N269" s="184"/>
      <c r="O269" s="184"/>
    </row>
    <row r="270" spans="1:15" ht="18.75">
      <c r="A270" s="30"/>
      <c r="B270" s="78" t="s">
        <v>287</v>
      </c>
      <c r="C270" s="109" t="s">
        <v>425</v>
      </c>
      <c r="D270" s="109" t="s">
        <v>1288</v>
      </c>
      <c r="E270" s="109" t="s">
        <v>8</v>
      </c>
      <c r="F270" s="41" t="s">
        <v>15</v>
      </c>
      <c r="G270" s="109" t="s">
        <v>1757</v>
      </c>
      <c r="H270" s="41" t="s">
        <v>15</v>
      </c>
      <c r="I270" s="185" t="s">
        <v>15</v>
      </c>
      <c r="J270" s="28" t="s">
        <v>254</v>
      </c>
      <c r="K270" s="184"/>
      <c r="L270" s="184"/>
      <c r="M270" s="184"/>
      <c r="N270" s="184"/>
      <c r="O270" s="184"/>
    </row>
    <row r="271" spans="1:15" ht="18.75">
      <c r="A271" s="28"/>
      <c r="B271" s="78" t="s">
        <v>287</v>
      </c>
      <c r="C271" s="109" t="s">
        <v>427</v>
      </c>
      <c r="D271" s="109" t="s">
        <v>1289</v>
      </c>
      <c r="E271" s="109" t="s">
        <v>8</v>
      </c>
      <c r="F271" s="41" t="s">
        <v>15</v>
      </c>
      <c r="G271" s="109" t="s">
        <v>1757</v>
      </c>
      <c r="H271" s="41" t="s">
        <v>15</v>
      </c>
      <c r="I271" s="185" t="s">
        <v>15</v>
      </c>
      <c r="J271" s="28" t="s">
        <v>254</v>
      </c>
      <c r="K271" s="184"/>
      <c r="L271" s="184"/>
      <c r="M271" s="184"/>
      <c r="N271" s="184"/>
      <c r="O271" s="184"/>
    </row>
    <row r="272" spans="1:15" ht="18.75">
      <c r="A272" s="30"/>
      <c r="B272" s="78" t="s">
        <v>287</v>
      </c>
      <c r="C272" s="109" t="s">
        <v>428</v>
      </c>
      <c r="D272" s="109" t="s">
        <v>1291</v>
      </c>
      <c r="E272" s="109" t="s">
        <v>8</v>
      </c>
      <c r="F272" s="41" t="s">
        <v>15</v>
      </c>
      <c r="G272" s="109" t="s">
        <v>1758</v>
      </c>
      <c r="H272" s="41" t="s">
        <v>15</v>
      </c>
      <c r="I272" s="185" t="s">
        <v>15</v>
      </c>
      <c r="J272" s="28" t="s">
        <v>254</v>
      </c>
      <c r="K272" s="184"/>
      <c r="L272" s="184"/>
      <c r="M272" s="184"/>
      <c r="N272" s="184"/>
      <c r="O272" s="184"/>
    </row>
    <row r="273" spans="1:15" ht="18.75">
      <c r="A273" s="28"/>
      <c r="B273" s="78" t="s">
        <v>287</v>
      </c>
      <c r="C273" s="109" t="s">
        <v>429</v>
      </c>
      <c r="D273" s="109" t="s">
        <v>1292</v>
      </c>
      <c r="E273" s="109" t="s">
        <v>8</v>
      </c>
      <c r="F273" s="41" t="s">
        <v>15</v>
      </c>
      <c r="G273" s="109" t="s">
        <v>1293</v>
      </c>
      <c r="H273" s="41" t="s">
        <v>15</v>
      </c>
      <c r="I273" s="185" t="s">
        <v>15</v>
      </c>
      <c r="J273" s="28" t="s">
        <v>254</v>
      </c>
      <c r="K273" s="184"/>
      <c r="L273" s="184"/>
      <c r="M273" s="184"/>
      <c r="N273" s="184"/>
      <c r="O273" s="184"/>
    </row>
    <row r="274" spans="1:15" ht="18.75">
      <c r="A274" s="30"/>
      <c r="B274" s="78" t="s">
        <v>287</v>
      </c>
      <c r="C274" s="109" t="s">
        <v>281</v>
      </c>
      <c r="D274" s="109" t="s">
        <v>1759</v>
      </c>
      <c r="E274" s="109" t="s">
        <v>8</v>
      </c>
      <c r="F274" s="41" t="s">
        <v>15</v>
      </c>
      <c r="G274" s="109" t="s">
        <v>14</v>
      </c>
      <c r="H274" s="41" t="s">
        <v>15</v>
      </c>
      <c r="I274" s="185" t="s">
        <v>15</v>
      </c>
      <c r="J274" s="28" t="s">
        <v>254</v>
      </c>
      <c r="K274" s="184"/>
      <c r="L274" s="184"/>
      <c r="M274" s="184"/>
      <c r="N274" s="184"/>
      <c r="O274" s="184"/>
    </row>
    <row r="275" spans="1:15" ht="18.75">
      <c r="A275" s="28"/>
      <c r="B275" s="78" t="s">
        <v>287</v>
      </c>
      <c r="C275" s="109" t="s">
        <v>430</v>
      </c>
      <c r="D275" s="109" t="s">
        <v>1760</v>
      </c>
      <c r="E275" s="109" t="s">
        <v>25</v>
      </c>
      <c r="F275" s="41" t="s">
        <v>15</v>
      </c>
      <c r="G275" s="109" t="s">
        <v>14</v>
      </c>
      <c r="H275" s="41" t="s">
        <v>15</v>
      </c>
      <c r="I275" s="185" t="s">
        <v>15</v>
      </c>
      <c r="J275" s="28" t="s">
        <v>254</v>
      </c>
      <c r="K275" s="184"/>
      <c r="L275" s="184"/>
      <c r="M275" s="184"/>
      <c r="N275" s="184"/>
      <c r="O275" s="184"/>
    </row>
    <row r="276" spans="1:15" ht="18.75">
      <c r="A276" s="30"/>
      <c r="B276" s="78" t="s">
        <v>287</v>
      </c>
      <c r="C276" s="109" t="s">
        <v>433</v>
      </c>
      <c r="D276" s="109" t="s">
        <v>1761</v>
      </c>
      <c r="E276" s="109" t="s">
        <v>8</v>
      </c>
      <c r="F276" s="41" t="s">
        <v>15</v>
      </c>
      <c r="G276" s="109" t="s">
        <v>1762</v>
      </c>
      <c r="H276" s="41" t="s">
        <v>15</v>
      </c>
      <c r="I276" s="185" t="s">
        <v>15</v>
      </c>
      <c r="J276" s="28" t="s">
        <v>254</v>
      </c>
      <c r="K276" s="184"/>
      <c r="L276" s="184"/>
      <c r="M276" s="184"/>
      <c r="N276" s="184"/>
      <c r="O276" s="184"/>
    </row>
    <row r="277" spans="1:15" ht="18.75">
      <c r="A277" s="28"/>
      <c r="B277" s="78" t="s">
        <v>287</v>
      </c>
      <c r="C277" s="109" t="s">
        <v>65</v>
      </c>
      <c r="D277" s="109" t="s">
        <v>66</v>
      </c>
      <c r="E277" s="109" t="s">
        <v>30</v>
      </c>
      <c r="F277" s="41" t="s">
        <v>15</v>
      </c>
      <c r="G277" s="109" t="s">
        <v>67</v>
      </c>
      <c r="H277" s="41" t="s">
        <v>15</v>
      </c>
      <c r="I277" s="185" t="s">
        <v>15</v>
      </c>
      <c r="J277" s="28" t="s">
        <v>254</v>
      </c>
      <c r="K277" s="184"/>
      <c r="L277" s="184"/>
      <c r="M277" s="184"/>
      <c r="N277" s="184"/>
      <c r="O277" s="184"/>
    </row>
    <row r="278" spans="1:15" ht="18.75">
      <c r="A278" s="30"/>
      <c r="B278" s="78" t="s">
        <v>287</v>
      </c>
      <c r="C278" s="109" t="s">
        <v>431</v>
      </c>
      <c r="D278" s="109" t="s">
        <v>1763</v>
      </c>
      <c r="E278" s="109" t="s">
        <v>25</v>
      </c>
      <c r="F278" s="41" t="s">
        <v>15</v>
      </c>
      <c r="G278" s="109" t="s">
        <v>14</v>
      </c>
      <c r="H278" s="41" t="s">
        <v>15</v>
      </c>
      <c r="I278" s="185" t="s">
        <v>15</v>
      </c>
      <c r="J278" s="28" t="s">
        <v>254</v>
      </c>
      <c r="K278" s="184"/>
      <c r="L278" s="184"/>
      <c r="M278" s="184"/>
      <c r="N278" s="184"/>
      <c r="O278" s="184"/>
    </row>
    <row r="279" spans="1:15" ht="18.75">
      <c r="A279" s="28"/>
      <c r="B279" s="78" t="s">
        <v>287</v>
      </c>
      <c r="C279" s="109" t="s">
        <v>432</v>
      </c>
      <c r="D279" s="109" t="s">
        <v>1764</v>
      </c>
      <c r="E279" s="109" t="s">
        <v>30</v>
      </c>
      <c r="F279" s="41" t="s">
        <v>15</v>
      </c>
      <c r="G279" s="109" t="s">
        <v>1765</v>
      </c>
      <c r="H279" s="41" t="s">
        <v>15</v>
      </c>
      <c r="I279" s="185" t="s">
        <v>15</v>
      </c>
      <c r="J279" s="28" t="s">
        <v>254</v>
      </c>
      <c r="K279" s="184"/>
      <c r="L279" s="184"/>
      <c r="M279" s="184"/>
      <c r="N279" s="184"/>
      <c r="O279" s="184"/>
    </row>
    <row r="280" spans="1:15" ht="18.75">
      <c r="A280" s="30"/>
      <c r="B280" s="78" t="s">
        <v>287</v>
      </c>
      <c r="C280" s="109" t="s">
        <v>434</v>
      </c>
      <c r="D280" s="109" t="s">
        <v>1766</v>
      </c>
      <c r="E280" s="109" t="s">
        <v>110</v>
      </c>
      <c r="F280" s="41" t="s">
        <v>15</v>
      </c>
      <c r="G280" s="109" t="s">
        <v>14</v>
      </c>
      <c r="H280" s="41" t="s">
        <v>15</v>
      </c>
      <c r="I280" s="185" t="s">
        <v>15</v>
      </c>
      <c r="J280" s="28" t="s">
        <v>254</v>
      </c>
      <c r="K280" s="184"/>
      <c r="L280" s="184"/>
      <c r="M280" s="184"/>
      <c r="N280" s="184"/>
      <c r="O280" s="184"/>
    </row>
    <row r="281" spans="1:15" ht="18.75">
      <c r="A281" s="28"/>
      <c r="B281" s="78" t="s">
        <v>287</v>
      </c>
      <c r="C281" s="109" t="s">
        <v>435</v>
      </c>
      <c r="D281" s="109" t="s">
        <v>1767</v>
      </c>
      <c r="E281" s="109" t="s">
        <v>30</v>
      </c>
      <c r="F281" s="41" t="s">
        <v>15</v>
      </c>
      <c r="G281" s="109" t="s">
        <v>14</v>
      </c>
      <c r="H281" s="41" t="s">
        <v>15</v>
      </c>
      <c r="I281" s="185" t="s">
        <v>15</v>
      </c>
      <c r="J281" s="28" t="s">
        <v>254</v>
      </c>
      <c r="K281" s="184"/>
      <c r="L281" s="184"/>
      <c r="M281" s="184"/>
      <c r="N281" s="184"/>
      <c r="O281" s="184"/>
    </row>
    <row r="282" spans="1:15" ht="18.75">
      <c r="A282" s="30"/>
      <c r="B282" s="78" t="s">
        <v>287</v>
      </c>
      <c r="C282" s="109" t="s">
        <v>375</v>
      </c>
      <c r="D282" s="109" t="s">
        <v>1768</v>
      </c>
      <c r="E282" s="109" t="s">
        <v>41</v>
      </c>
      <c r="F282" s="41" t="s">
        <v>15</v>
      </c>
      <c r="G282" s="109" t="s">
        <v>14</v>
      </c>
      <c r="H282" s="41" t="s">
        <v>15</v>
      </c>
      <c r="I282" s="183" t="s">
        <v>17</v>
      </c>
      <c r="J282" s="28" t="s">
        <v>254</v>
      </c>
      <c r="K282" s="184"/>
      <c r="L282" s="184"/>
      <c r="M282" s="184"/>
      <c r="N282" s="184"/>
      <c r="O282" s="184"/>
    </row>
    <row r="283" spans="1:15" ht="18.75">
      <c r="A283" s="28"/>
      <c r="B283" s="78" t="s">
        <v>287</v>
      </c>
      <c r="C283" s="109" t="s">
        <v>68</v>
      </c>
      <c r="D283" s="109" t="s">
        <v>69</v>
      </c>
      <c r="E283" s="109" t="s">
        <v>30</v>
      </c>
      <c r="F283" s="41" t="s">
        <v>15</v>
      </c>
      <c r="G283" s="109" t="s">
        <v>14</v>
      </c>
      <c r="H283" s="41" t="s">
        <v>15</v>
      </c>
      <c r="I283" s="185" t="s">
        <v>15</v>
      </c>
      <c r="J283" s="28" t="s">
        <v>254</v>
      </c>
      <c r="K283" s="184"/>
      <c r="L283" s="184"/>
      <c r="M283" s="184"/>
      <c r="N283" s="184"/>
      <c r="O283" s="184"/>
    </row>
    <row r="284" spans="1:15" ht="18.75">
      <c r="A284" s="30"/>
      <c r="B284" s="78" t="s">
        <v>287</v>
      </c>
      <c r="C284" s="109" t="s">
        <v>437</v>
      </c>
      <c r="D284" s="109" t="s">
        <v>1294</v>
      </c>
      <c r="E284" s="109" t="s">
        <v>1295</v>
      </c>
      <c r="F284" s="41" t="s">
        <v>15</v>
      </c>
      <c r="G284" s="109" t="s">
        <v>14</v>
      </c>
      <c r="H284" s="41" t="s">
        <v>15</v>
      </c>
      <c r="I284" s="185" t="s">
        <v>15</v>
      </c>
      <c r="J284" s="28" t="s">
        <v>254</v>
      </c>
      <c r="K284" s="184"/>
      <c r="L284" s="184"/>
      <c r="M284" s="184"/>
      <c r="N284" s="184"/>
      <c r="O284" s="184"/>
    </row>
    <row r="285" spans="1:15" ht="18.75">
      <c r="A285" s="28"/>
      <c r="B285" s="78" t="s">
        <v>287</v>
      </c>
      <c r="C285" s="109" t="s">
        <v>438</v>
      </c>
      <c r="D285" s="109" t="s">
        <v>1769</v>
      </c>
      <c r="E285" s="109" t="s">
        <v>1295</v>
      </c>
      <c r="F285" s="41" t="s">
        <v>15</v>
      </c>
      <c r="G285" s="109" t="s">
        <v>14</v>
      </c>
      <c r="H285" s="41" t="s">
        <v>15</v>
      </c>
      <c r="I285" s="185" t="s">
        <v>15</v>
      </c>
      <c r="J285" s="28" t="s">
        <v>254</v>
      </c>
      <c r="K285" s="184"/>
      <c r="L285" s="184"/>
      <c r="M285" s="184"/>
      <c r="N285" s="184"/>
      <c r="O285" s="184"/>
    </row>
    <row r="286" spans="1:15" ht="18.75">
      <c r="A286" s="30"/>
      <c r="B286" s="78" t="s">
        <v>287</v>
      </c>
      <c r="C286" s="109" t="s">
        <v>439</v>
      </c>
      <c r="D286" s="109" t="s">
        <v>1497</v>
      </c>
      <c r="E286" s="109" t="s">
        <v>1735</v>
      </c>
      <c r="F286" s="41" t="s">
        <v>15</v>
      </c>
      <c r="G286" s="109" t="s">
        <v>14</v>
      </c>
      <c r="H286" s="41" t="s">
        <v>15</v>
      </c>
      <c r="I286" s="183" t="s">
        <v>17</v>
      </c>
      <c r="J286" s="28" t="s">
        <v>254</v>
      </c>
      <c r="K286" s="184"/>
      <c r="L286" s="184"/>
      <c r="M286" s="184"/>
      <c r="N286" s="184"/>
      <c r="O286" s="184"/>
    </row>
    <row r="287" spans="1:15" ht="18.75">
      <c r="A287" s="28"/>
      <c r="B287" s="78" t="s">
        <v>287</v>
      </c>
      <c r="C287" s="109" t="s">
        <v>1</v>
      </c>
      <c r="D287" s="109" t="s">
        <v>1770</v>
      </c>
      <c r="E287" s="109" t="s">
        <v>110</v>
      </c>
      <c r="F287" s="41" t="s">
        <v>15</v>
      </c>
      <c r="G287" s="109" t="s">
        <v>14</v>
      </c>
      <c r="H287" s="41" t="s">
        <v>15</v>
      </c>
      <c r="I287" s="185" t="s">
        <v>15</v>
      </c>
      <c r="J287" s="28" t="s">
        <v>254</v>
      </c>
      <c r="K287" s="184"/>
      <c r="L287" s="184"/>
      <c r="M287" s="184"/>
      <c r="N287" s="184"/>
      <c r="O287" s="184"/>
    </row>
    <row r="288" spans="1:15" ht="18.75">
      <c r="A288" s="30"/>
      <c r="B288" s="78" t="s">
        <v>287</v>
      </c>
      <c r="C288" s="109" t="s">
        <v>1771</v>
      </c>
      <c r="D288" s="109" t="s">
        <v>1549</v>
      </c>
      <c r="E288" s="109" t="s">
        <v>25</v>
      </c>
      <c r="F288" s="41" t="s">
        <v>15</v>
      </c>
      <c r="G288" s="109" t="s">
        <v>78</v>
      </c>
      <c r="H288" s="41" t="s">
        <v>15</v>
      </c>
      <c r="I288" s="185" t="s">
        <v>15</v>
      </c>
      <c r="J288" s="28" t="s">
        <v>254</v>
      </c>
      <c r="K288" s="184"/>
      <c r="L288" s="184"/>
      <c r="M288" s="184"/>
      <c r="N288" s="184"/>
      <c r="O288" s="184"/>
    </row>
    <row r="289" spans="1:15" ht="18.75">
      <c r="A289" s="28"/>
      <c r="B289" s="78" t="s">
        <v>287</v>
      </c>
      <c r="C289" s="109" t="s">
        <v>1772</v>
      </c>
      <c r="D289" s="109" t="s">
        <v>1541</v>
      </c>
      <c r="E289" s="109" t="s">
        <v>87</v>
      </c>
      <c r="F289" s="41" t="s">
        <v>15</v>
      </c>
      <c r="G289" s="109" t="s">
        <v>1773</v>
      </c>
      <c r="H289" s="41" t="s">
        <v>15</v>
      </c>
      <c r="I289" s="185" t="s">
        <v>15</v>
      </c>
      <c r="J289" s="28" t="s">
        <v>254</v>
      </c>
      <c r="K289" s="184"/>
      <c r="L289" s="184"/>
      <c r="M289" s="184"/>
      <c r="N289" s="184"/>
      <c r="O289" s="184"/>
    </row>
    <row r="290" spans="1:15" ht="18.75">
      <c r="A290" s="30"/>
      <c r="B290" s="78" t="s">
        <v>287</v>
      </c>
      <c r="C290" s="109" t="s">
        <v>1774</v>
      </c>
      <c r="D290" s="109" t="s">
        <v>1775</v>
      </c>
      <c r="E290" s="109" t="s">
        <v>52</v>
      </c>
      <c r="F290" s="41" t="s">
        <v>15</v>
      </c>
      <c r="G290" s="109" t="s">
        <v>1776</v>
      </c>
      <c r="H290" s="41" t="s">
        <v>15</v>
      </c>
      <c r="I290" s="185" t="s">
        <v>15</v>
      </c>
      <c r="J290" s="28" t="s">
        <v>254</v>
      </c>
      <c r="K290" s="184"/>
      <c r="L290" s="184"/>
      <c r="M290" s="184"/>
      <c r="N290" s="184"/>
      <c r="O290" s="184"/>
    </row>
    <row r="291" spans="1:15" ht="18.75">
      <c r="A291" s="28"/>
      <c r="B291" s="78" t="s">
        <v>287</v>
      </c>
      <c r="C291" s="109" t="s">
        <v>440</v>
      </c>
      <c r="D291" s="109" t="s">
        <v>1777</v>
      </c>
      <c r="E291" s="109" t="s">
        <v>41</v>
      </c>
      <c r="F291" s="41" t="s">
        <v>15</v>
      </c>
      <c r="G291" s="109" t="s">
        <v>14</v>
      </c>
      <c r="H291" s="41" t="s">
        <v>15</v>
      </c>
      <c r="I291" s="185" t="s">
        <v>15</v>
      </c>
      <c r="J291" s="28" t="s">
        <v>254</v>
      </c>
      <c r="K291" s="184"/>
      <c r="L291" s="184"/>
      <c r="M291" s="184"/>
      <c r="N291" s="184"/>
      <c r="O291" s="184"/>
    </row>
    <row r="292" spans="1:15" ht="18.75">
      <c r="A292" s="30"/>
      <c r="B292" s="78" t="s">
        <v>287</v>
      </c>
      <c r="C292" s="109" t="s">
        <v>441</v>
      </c>
      <c r="D292" s="109" t="s">
        <v>1778</v>
      </c>
      <c r="E292" s="109" t="s">
        <v>8</v>
      </c>
      <c r="F292" s="41" t="s">
        <v>15</v>
      </c>
      <c r="G292" s="109" t="s">
        <v>1779</v>
      </c>
      <c r="H292" s="41" t="s">
        <v>15</v>
      </c>
      <c r="I292" s="185" t="s">
        <v>15</v>
      </c>
      <c r="J292" s="28" t="s">
        <v>254</v>
      </c>
      <c r="K292" s="184"/>
      <c r="L292" s="184"/>
      <c r="M292" s="184"/>
      <c r="N292" s="184"/>
      <c r="O292" s="184"/>
    </row>
    <row r="293" spans="1:15" ht="18.75">
      <c r="A293" s="28"/>
      <c r="B293" s="78" t="s">
        <v>287</v>
      </c>
      <c r="C293" s="109" t="s">
        <v>442</v>
      </c>
      <c r="D293" s="109" t="s">
        <v>1780</v>
      </c>
      <c r="E293" s="109" t="s">
        <v>110</v>
      </c>
      <c r="F293" s="41" t="s">
        <v>15</v>
      </c>
      <c r="G293" s="109" t="s">
        <v>14</v>
      </c>
      <c r="H293" s="41" t="s">
        <v>15</v>
      </c>
      <c r="I293" s="185" t="s">
        <v>15</v>
      </c>
      <c r="J293" s="28" t="s">
        <v>254</v>
      </c>
      <c r="K293" s="184"/>
      <c r="L293" s="184"/>
      <c r="M293" s="184"/>
      <c r="N293" s="184"/>
      <c r="O293" s="184"/>
    </row>
    <row r="294" spans="1:15" ht="18.75">
      <c r="A294" s="30"/>
      <c r="B294" s="78" t="s">
        <v>287</v>
      </c>
      <c r="C294" s="109" t="s">
        <v>443</v>
      </c>
      <c r="D294" s="109" t="s">
        <v>1781</v>
      </c>
      <c r="E294" s="109" t="s">
        <v>30</v>
      </c>
      <c r="F294" s="41" t="s">
        <v>15</v>
      </c>
      <c r="G294" s="109" t="s">
        <v>14</v>
      </c>
      <c r="H294" s="41" t="s">
        <v>15</v>
      </c>
      <c r="I294" s="185" t="s">
        <v>15</v>
      </c>
      <c r="J294" s="28" t="s">
        <v>254</v>
      </c>
      <c r="K294" s="184"/>
      <c r="L294" s="184"/>
      <c r="M294" s="184"/>
      <c r="N294" s="184"/>
      <c r="O294" s="184"/>
    </row>
    <row r="295" spans="1:15" ht="18.75">
      <c r="A295" s="28"/>
      <c r="B295" s="78" t="s">
        <v>287</v>
      </c>
      <c r="C295" s="109" t="s">
        <v>444</v>
      </c>
      <c r="D295" s="109" t="s">
        <v>1782</v>
      </c>
      <c r="E295" s="109" t="s">
        <v>1735</v>
      </c>
      <c r="F295" s="41" t="s">
        <v>15</v>
      </c>
      <c r="G295" s="109" t="s">
        <v>14</v>
      </c>
      <c r="H295" s="41" t="s">
        <v>15</v>
      </c>
      <c r="I295" s="185" t="s">
        <v>15</v>
      </c>
      <c r="J295" s="28" t="s">
        <v>254</v>
      </c>
      <c r="K295" s="184"/>
      <c r="L295" s="184"/>
      <c r="M295" s="184"/>
      <c r="N295" s="184"/>
      <c r="O295" s="184"/>
    </row>
    <row r="296" spans="1:15" ht="18.75">
      <c r="A296" s="30"/>
      <c r="B296" s="78" t="s">
        <v>287</v>
      </c>
      <c r="C296" s="109" t="s">
        <v>445</v>
      </c>
      <c r="D296" s="109" t="s">
        <v>1783</v>
      </c>
      <c r="E296" s="109" t="s">
        <v>110</v>
      </c>
      <c r="F296" s="41" t="s">
        <v>15</v>
      </c>
      <c r="G296" s="109" t="s">
        <v>14</v>
      </c>
      <c r="H296" s="41" t="s">
        <v>15</v>
      </c>
      <c r="I296" s="185" t="s">
        <v>15</v>
      </c>
      <c r="J296" s="28" t="s">
        <v>254</v>
      </c>
      <c r="K296" s="184"/>
      <c r="L296" s="184"/>
      <c r="M296" s="184"/>
      <c r="N296" s="184"/>
      <c r="O296" s="184"/>
    </row>
    <row r="297" spans="1:15" ht="18.75">
      <c r="A297" s="28"/>
      <c r="B297" s="78" t="s">
        <v>287</v>
      </c>
      <c r="C297" s="109" t="s">
        <v>446</v>
      </c>
      <c r="D297" s="109" t="s">
        <v>1784</v>
      </c>
      <c r="E297" s="109" t="s">
        <v>52</v>
      </c>
      <c r="F297" s="41" t="s">
        <v>15</v>
      </c>
      <c r="G297" s="109" t="s">
        <v>1785</v>
      </c>
      <c r="H297" s="41" t="s">
        <v>15</v>
      </c>
      <c r="I297" s="185" t="s">
        <v>15</v>
      </c>
      <c r="J297" s="28" t="s">
        <v>254</v>
      </c>
      <c r="K297" s="184"/>
      <c r="L297" s="184"/>
      <c r="M297" s="184"/>
      <c r="N297" s="184"/>
      <c r="O297" s="184"/>
    </row>
    <row r="298" spans="1:15" ht="18.75">
      <c r="A298" s="30"/>
      <c r="B298" s="78" t="s">
        <v>287</v>
      </c>
      <c r="C298" s="109" t="s">
        <v>448</v>
      </c>
      <c r="D298" s="109" t="s">
        <v>1522</v>
      </c>
      <c r="E298" s="109" t="s">
        <v>8</v>
      </c>
      <c r="F298" s="41" t="s">
        <v>15</v>
      </c>
      <c r="G298" s="109" t="s">
        <v>1786</v>
      </c>
      <c r="H298" s="41" t="s">
        <v>15</v>
      </c>
      <c r="I298" s="185" t="s">
        <v>15</v>
      </c>
      <c r="J298" s="28" t="s">
        <v>254</v>
      </c>
      <c r="K298" s="184"/>
      <c r="L298" s="184"/>
      <c r="M298" s="184"/>
      <c r="N298" s="184"/>
      <c r="O298" s="184"/>
    </row>
    <row r="299" spans="1:15" ht="18.75">
      <c r="A299" s="28"/>
      <c r="B299" s="78" t="s">
        <v>287</v>
      </c>
      <c r="C299" s="109" t="s">
        <v>449</v>
      </c>
      <c r="D299" s="109" t="s">
        <v>1518</v>
      </c>
      <c r="E299" s="109" t="s">
        <v>8</v>
      </c>
      <c r="F299" s="41" t="s">
        <v>15</v>
      </c>
      <c r="G299" s="109" t="s">
        <v>14</v>
      </c>
      <c r="H299" s="41" t="s">
        <v>15</v>
      </c>
      <c r="I299" s="185" t="s">
        <v>15</v>
      </c>
      <c r="J299" s="28" t="s">
        <v>254</v>
      </c>
      <c r="K299" s="184"/>
      <c r="L299" s="184"/>
      <c r="M299" s="184"/>
      <c r="N299" s="184"/>
      <c r="O299" s="184"/>
    </row>
    <row r="300" spans="1:15" ht="18.75">
      <c r="A300" s="30"/>
      <c r="B300" s="78" t="s">
        <v>287</v>
      </c>
      <c r="C300" s="109" t="s">
        <v>450</v>
      </c>
      <c r="D300" s="109" t="s">
        <v>1526</v>
      </c>
      <c r="E300" s="109" t="s">
        <v>87</v>
      </c>
      <c r="F300" s="41" t="s">
        <v>15</v>
      </c>
      <c r="G300" s="109" t="s">
        <v>1787</v>
      </c>
      <c r="H300" s="41" t="s">
        <v>15</v>
      </c>
      <c r="I300" s="185" t="s">
        <v>15</v>
      </c>
      <c r="J300" s="28" t="s">
        <v>254</v>
      </c>
      <c r="K300" s="184"/>
      <c r="L300" s="184"/>
      <c r="M300" s="184"/>
      <c r="N300" s="184"/>
      <c r="O300" s="184"/>
    </row>
    <row r="301" spans="1:15" ht="18.75">
      <c r="A301" s="28"/>
      <c r="B301" s="78" t="s">
        <v>287</v>
      </c>
      <c r="C301" s="109" t="s">
        <v>451</v>
      </c>
      <c r="D301" s="109" t="s">
        <v>1788</v>
      </c>
      <c r="E301" s="109" t="s">
        <v>8</v>
      </c>
      <c r="F301" s="41" t="s">
        <v>15</v>
      </c>
      <c r="G301" s="109" t="s">
        <v>1789</v>
      </c>
      <c r="H301" s="41" t="s">
        <v>15</v>
      </c>
      <c r="I301" s="185" t="s">
        <v>15</v>
      </c>
      <c r="J301" s="28" t="s">
        <v>254</v>
      </c>
      <c r="K301" s="184"/>
      <c r="L301" s="184"/>
      <c r="M301" s="184"/>
      <c r="N301" s="184"/>
      <c r="O301" s="184"/>
    </row>
    <row r="302" spans="1:15" ht="18.75">
      <c r="A302" s="30"/>
      <c r="B302" s="78" t="s">
        <v>287</v>
      </c>
      <c r="C302" s="109" t="s">
        <v>452</v>
      </c>
      <c r="D302" s="109" t="s">
        <v>1790</v>
      </c>
      <c r="E302" s="109" t="s">
        <v>25</v>
      </c>
      <c r="F302" s="41" t="s">
        <v>15</v>
      </c>
      <c r="G302" s="109" t="s">
        <v>14</v>
      </c>
      <c r="H302" s="41" t="s">
        <v>15</v>
      </c>
      <c r="I302" s="183" t="s">
        <v>17</v>
      </c>
      <c r="J302" s="28" t="s">
        <v>254</v>
      </c>
      <c r="K302" s="184"/>
      <c r="L302" s="184"/>
      <c r="M302" s="184"/>
      <c r="N302" s="184"/>
      <c r="O302" s="184"/>
    </row>
    <row r="303" spans="1:15" ht="18.75">
      <c r="A303" s="28"/>
      <c r="B303" s="78" t="s">
        <v>287</v>
      </c>
      <c r="C303" s="109" t="s">
        <v>453</v>
      </c>
      <c r="D303" s="109" t="s">
        <v>1529</v>
      </c>
      <c r="E303" s="109" t="s">
        <v>87</v>
      </c>
      <c r="F303" s="41" t="s">
        <v>15</v>
      </c>
      <c r="G303" s="109" t="s">
        <v>1791</v>
      </c>
      <c r="H303" s="41" t="s">
        <v>15</v>
      </c>
      <c r="I303" s="185" t="s">
        <v>15</v>
      </c>
      <c r="J303" s="28" t="s">
        <v>254</v>
      </c>
      <c r="K303" s="184"/>
      <c r="L303" s="184"/>
      <c r="M303" s="184"/>
      <c r="N303" s="184"/>
      <c r="O303" s="184"/>
    </row>
    <row r="304" spans="1:15" ht="18.75">
      <c r="A304" s="30"/>
      <c r="B304" s="78" t="s">
        <v>287</v>
      </c>
      <c r="C304" s="109" t="s">
        <v>447</v>
      </c>
      <c r="D304" s="109" t="s">
        <v>1792</v>
      </c>
      <c r="E304" s="109" t="s">
        <v>52</v>
      </c>
      <c r="F304" s="41" t="s">
        <v>15</v>
      </c>
      <c r="G304" s="109" t="s">
        <v>1793</v>
      </c>
      <c r="H304" s="41" t="s">
        <v>15</v>
      </c>
      <c r="I304" s="185" t="s">
        <v>15</v>
      </c>
      <c r="J304" s="28" t="s">
        <v>254</v>
      </c>
      <c r="K304" s="184"/>
      <c r="L304" s="184"/>
      <c r="M304" s="184"/>
      <c r="N304" s="184"/>
      <c r="O304" s="184"/>
    </row>
    <row r="305" spans="1:15" ht="18.75">
      <c r="A305" s="28"/>
      <c r="B305" s="78" t="s">
        <v>287</v>
      </c>
      <c r="C305" s="109" t="s">
        <v>454</v>
      </c>
      <c r="D305" s="109" t="s">
        <v>1794</v>
      </c>
      <c r="E305" s="109" t="s">
        <v>13</v>
      </c>
      <c r="F305" s="41" t="s">
        <v>15</v>
      </c>
      <c r="G305" s="109" t="s">
        <v>14</v>
      </c>
      <c r="H305" s="41" t="s">
        <v>15</v>
      </c>
      <c r="I305" s="185" t="s">
        <v>15</v>
      </c>
      <c r="J305" s="28" t="s">
        <v>254</v>
      </c>
      <c r="K305" s="184"/>
      <c r="L305" s="184"/>
      <c r="M305" s="184"/>
      <c r="N305" s="184"/>
      <c r="O305" s="184"/>
    </row>
    <row r="306" spans="1:15" ht="18.75">
      <c r="A306" s="30"/>
      <c r="B306" s="78" t="s">
        <v>287</v>
      </c>
      <c r="C306" s="109" t="s">
        <v>455</v>
      </c>
      <c r="D306" s="109" t="s">
        <v>1795</v>
      </c>
      <c r="E306" s="109" t="s">
        <v>41</v>
      </c>
      <c r="F306" s="41" t="s">
        <v>15</v>
      </c>
      <c r="G306" s="109" t="s">
        <v>14</v>
      </c>
      <c r="H306" s="41" t="s">
        <v>15</v>
      </c>
      <c r="I306" s="185" t="s">
        <v>15</v>
      </c>
      <c r="J306" s="28" t="s">
        <v>254</v>
      </c>
      <c r="K306" s="184"/>
      <c r="L306" s="184"/>
      <c r="M306" s="184"/>
      <c r="N306" s="184"/>
      <c r="O306" s="184"/>
    </row>
    <row r="307" spans="1:15" ht="18.75">
      <c r="A307" s="28"/>
      <c r="B307" s="78" t="s">
        <v>287</v>
      </c>
      <c r="C307" s="109" t="s">
        <v>104</v>
      </c>
      <c r="D307" s="109" t="s">
        <v>105</v>
      </c>
      <c r="E307" s="109" t="s">
        <v>30</v>
      </c>
      <c r="F307" s="41" t="s">
        <v>15</v>
      </c>
      <c r="G307" s="109" t="s">
        <v>14</v>
      </c>
      <c r="H307" s="41" t="s">
        <v>15</v>
      </c>
      <c r="I307" s="185" t="s">
        <v>15</v>
      </c>
      <c r="J307" s="28" t="s">
        <v>254</v>
      </c>
      <c r="K307" s="184"/>
      <c r="L307" s="184"/>
      <c r="M307" s="184"/>
      <c r="N307" s="184"/>
      <c r="O307" s="184"/>
    </row>
    <row r="308" spans="1:15" ht="18.75">
      <c r="A308" s="30"/>
      <c r="B308" s="78" t="s">
        <v>287</v>
      </c>
      <c r="C308" s="109" t="s">
        <v>163</v>
      </c>
      <c r="D308" s="109" t="s">
        <v>1796</v>
      </c>
      <c r="E308" s="109" t="s">
        <v>13</v>
      </c>
      <c r="F308" s="41" t="s">
        <v>15</v>
      </c>
      <c r="G308" s="109" t="s">
        <v>14</v>
      </c>
      <c r="H308" s="41" t="s">
        <v>15</v>
      </c>
      <c r="I308" s="183" t="s">
        <v>17</v>
      </c>
      <c r="J308" s="28" t="s">
        <v>254</v>
      </c>
      <c r="K308" s="184"/>
      <c r="L308" s="184"/>
      <c r="M308" s="184"/>
      <c r="N308" s="184"/>
      <c r="O308" s="184"/>
    </row>
    <row r="309" spans="1:15" ht="18.75">
      <c r="A309" s="28"/>
      <c r="B309" s="78" t="s">
        <v>287</v>
      </c>
      <c r="C309" s="109" t="s">
        <v>456</v>
      </c>
      <c r="D309" s="109" t="s">
        <v>1509</v>
      </c>
      <c r="E309" s="109" t="s">
        <v>355</v>
      </c>
      <c r="F309" s="41" t="s">
        <v>15</v>
      </c>
      <c r="G309" s="109" t="s">
        <v>14</v>
      </c>
      <c r="H309" s="41" t="s">
        <v>15</v>
      </c>
      <c r="I309" s="185" t="s">
        <v>15</v>
      </c>
      <c r="J309" s="28" t="s">
        <v>254</v>
      </c>
      <c r="K309" s="184"/>
      <c r="L309" s="184"/>
      <c r="M309" s="184"/>
      <c r="N309" s="184"/>
      <c r="O309" s="184"/>
    </row>
    <row r="310" spans="1:15" ht="18.75">
      <c r="A310" s="30"/>
      <c r="B310" s="78" t="s">
        <v>287</v>
      </c>
      <c r="C310" s="109" t="s">
        <v>457</v>
      </c>
      <c r="D310" s="109" t="s">
        <v>1797</v>
      </c>
      <c r="E310" s="109" t="s">
        <v>13</v>
      </c>
      <c r="F310" s="41" t="s">
        <v>15</v>
      </c>
      <c r="G310" s="109" t="s">
        <v>14</v>
      </c>
      <c r="H310" s="41" t="s">
        <v>15</v>
      </c>
      <c r="I310" s="185" t="s">
        <v>15</v>
      </c>
      <c r="J310" s="28" t="s">
        <v>254</v>
      </c>
      <c r="K310" s="184"/>
      <c r="L310" s="184"/>
      <c r="M310" s="184"/>
      <c r="N310" s="184"/>
      <c r="O310" s="184"/>
    </row>
    <row r="311" spans="1:15" ht="18.75">
      <c r="A311" s="28"/>
      <c r="B311" s="78" t="s">
        <v>287</v>
      </c>
      <c r="C311" s="109" t="s">
        <v>458</v>
      </c>
      <c r="D311" s="109" t="s">
        <v>1798</v>
      </c>
      <c r="E311" s="109" t="s">
        <v>13</v>
      </c>
      <c r="F311" s="41" t="s">
        <v>15</v>
      </c>
      <c r="G311" s="109" t="s">
        <v>14</v>
      </c>
      <c r="H311" s="41" t="s">
        <v>15</v>
      </c>
      <c r="I311" s="185" t="s">
        <v>15</v>
      </c>
      <c r="J311" s="28" t="s">
        <v>254</v>
      </c>
      <c r="K311" s="184"/>
      <c r="L311" s="184"/>
      <c r="M311" s="184"/>
      <c r="N311" s="184"/>
      <c r="O311" s="184"/>
    </row>
    <row r="312" spans="1:15" ht="18.75">
      <c r="A312" s="30"/>
      <c r="B312" s="78" t="s">
        <v>287</v>
      </c>
      <c r="C312" s="109" t="s">
        <v>462</v>
      </c>
      <c r="D312" s="109" t="s">
        <v>1799</v>
      </c>
      <c r="E312" s="109" t="s">
        <v>8</v>
      </c>
      <c r="F312" s="41" t="s">
        <v>15</v>
      </c>
      <c r="G312" s="109" t="s">
        <v>14</v>
      </c>
      <c r="H312" s="41" t="s">
        <v>15</v>
      </c>
      <c r="I312" s="185" t="s">
        <v>15</v>
      </c>
      <c r="J312" s="28" t="s">
        <v>254</v>
      </c>
      <c r="K312" s="184"/>
      <c r="L312" s="184"/>
      <c r="M312" s="184"/>
      <c r="N312" s="184"/>
      <c r="O312" s="184"/>
    </row>
    <row r="313" spans="1:15" ht="18.75">
      <c r="A313" s="28"/>
      <c r="B313" s="78" t="s">
        <v>287</v>
      </c>
      <c r="C313" s="109" t="s">
        <v>461</v>
      </c>
      <c r="D313" s="109" t="s">
        <v>1800</v>
      </c>
      <c r="E313" s="109" t="s">
        <v>8</v>
      </c>
      <c r="F313" s="41" t="s">
        <v>15</v>
      </c>
      <c r="G313" s="109" t="s">
        <v>14</v>
      </c>
      <c r="H313" s="41" t="s">
        <v>15</v>
      </c>
      <c r="I313" s="185" t="s">
        <v>15</v>
      </c>
      <c r="J313" s="28" t="s">
        <v>254</v>
      </c>
      <c r="K313" s="184"/>
      <c r="L313" s="184"/>
      <c r="M313" s="184"/>
      <c r="N313" s="184"/>
      <c r="O313" s="184"/>
    </row>
    <row r="314" spans="1:15" ht="18.75">
      <c r="A314" s="30"/>
      <c r="B314" s="78" t="s">
        <v>287</v>
      </c>
      <c r="C314" s="109" t="s">
        <v>464</v>
      </c>
      <c r="D314" s="109" t="s">
        <v>1801</v>
      </c>
      <c r="E314" s="109" t="s">
        <v>30</v>
      </c>
      <c r="F314" s="41" t="s">
        <v>15</v>
      </c>
      <c r="G314" s="109" t="s">
        <v>1802</v>
      </c>
      <c r="H314" s="41" t="s">
        <v>15</v>
      </c>
      <c r="I314" s="185" t="s">
        <v>15</v>
      </c>
      <c r="J314" s="28" t="s">
        <v>254</v>
      </c>
      <c r="K314" s="184"/>
      <c r="L314" s="184"/>
      <c r="M314" s="184"/>
      <c r="N314" s="184"/>
      <c r="O314" s="184"/>
    </row>
    <row r="315" spans="1:15" ht="18.75">
      <c r="A315" s="28"/>
      <c r="B315" s="78" t="s">
        <v>287</v>
      </c>
      <c r="C315" s="109" t="s">
        <v>463</v>
      </c>
      <c r="D315" s="109" t="s">
        <v>1803</v>
      </c>
      <c r="E315" s="109" t="s">
        <v>30</v>
      </c>
      <c r="F315" s="41" t="s">
        <v>15</v>
      </c>
      <c r="G315" s="109" t="s">
        <v>14</v>
      </c>
      <c r="H315" s="41" t="s">
        <v>15</v>
      </c>
      <c r="I315" s="185" t="s">
        <v>15</v>
      </c>
      <c r="J315" s="28" t="s">
        <v>254</v>
      </c>
      <c r="K315" s="184"/>
      <c r="L315" s="184"/>
      <c r="M315" s="184"/>
      <c r="N315" s="184"/>
      <c r="O315" s="184"/>
    </row>
    <row r="316" spans="1:15" ht="18.75">
      <c r="A316" s="30"/>
      <c r="B316" s="78" t="s">
        <v>287</v>
      </c>
      <c r="C316" s="109" t="s">
        <v>466</v>
      </c>
      <c r="D316" s="109" t="s">
        <v>1804</v>
      </c>
      <c r="E316" s="109" t="s">
        <v>1735</v>
      </c>
      <c r="F316" s="41" t="s">
        <v>15</v>
      </c>
      <c r="G316" s="109" t="s">
        <v>14</v>
      </c>
      <c r="H316" s="41" t="s">
        <v>15</v>
      </c>
      <c r="I316" s="185" t="s">
        <v>15</v>
      </c>
      <c r="J316" s="28" t="s">
        <v>254</v>
      </c>
      <c r="K316" s="184"/>
      <c r="L316" s="184"/>
      <c r="M316" s="184"/>
      <c r="N316" s="184"/>
      <c r="O316" s="184"/>
    </row>
    <row r="317" spans="1:15" ht="18.75">
      <c r="A317" s="28"/>
      <c r="B317" s="78" t="s">
        <v>287</v>
      </c>
      <c r="C317" s="109" t="s">
        <v>465</v>
      </c>
      <c r="D317" s="109" t="s">
        <v>1805</v>
      </c>
      <c r="E317" s="109" t="s">
        <v>13</v>
      </c>
      <c r="F317" s="41" t="s">
        <v>15</v>
      </c>
      <c r="G317" s="109" t="s">
        <v>14</v>
      </c>
      <c r="H317" s="41" t="s">
        <v>15</v>
      </c>
      <c r="I317" s="185" t="s">
        <v>15</v>
      </c>
      <c r="J317" s="28" t="s">
        <v>254</v>
      </c>
      <c r="K317" s="184"/>
      <c r="L317" s="184"/>
      <c r="M317" s="184"/>
      <c r="N317" s="184"/>
      <c r="O317" s="184"/>
    </row>
    <row r="318" spans="1:15" ht="18.75">
      <c r="A318" s="30"/>
      <c r="B318" s="78" t="s">
        <v>287</v>
      </c>
      <c r="C318" s="109" t="s">
        <v>467</v>
      </c>
      <c r="D318" s="109" t="s">
        <v>1533</v>
      </c>
      <c r="E318" s="109" t="s">
        <v>52</v>
      </c>
      <c r="F318" s="41" t="s">
        <v>15</v>
      </c>
      <c r="G318" s="109" t="s">
        <v>14</v>
      </c>
      <c r="H318" s="41" t="s">
        <v>15</v>
      </c>
      <c r="I318" s="185" t="s">
        <v>15</v>
      </c>
      <c r="J318" s="28" t="s">
        <v>254</v>
      </c>
      <c r="K318" s="184"/>
      <c r="L318" s="184"/>
      <c r="M318" s="184"/>
      <c r="N318" s="184"/>
      <c r="O318" s="184"/>
    </row>
    <row r="319" spans="1:15" ht="18.75">
      <c r="A319" s="28"/>
      <c r="B319" s="78" t="s">
        <v>287</v>
      </c>
      <c r="C319" s="109" t="s">
        <v>1806</v>
      </c>
      <c r="D319" s="109" t="s">
        <v>1807</v>
      </c>
      <c r="E319" s="109" t="s">
        <v>13</v>
      </c>
      <c r="F319" s="41" t="s">
        <v>15</v>
      </c>
      <c r="G319" s="109" t="s">
        <v>14</v>
      </c>
      <c r="H319" s="41" t="s">
        <v>15</v>
      </c>
      <c r="I319" s="185" t="s">
        <v>15</v>
      </c>
      <c r="J319" s="28" t="s">
        <v>254</v>
      </c>
      <c r="K319" s="184"/>
      <c r="L319" s="184"/>
      <c r="M319" s="184"/>
      <c r="N319" s="184"/>
      <c r="O319" s="184"/>
    </row>
    <row r="320" spans="1:15" ht="18.75">
      <c r="A320" s="30"/>
      <c r="B320" s="78" t="s">
        <v>287</v>
      </c>
      <c r="C320" s="109" t="s">
        <v>468</v>
      </c>
      <c r="D320" s="109" t="s">
        <v>1808</v>
      </c>
      <c r="E320" s="109" t="s">
        <v>41</v>
      </c>
      <c r="F320" s="41" t="s">
        <v>15</v>
      </c>
      <c r="G320" s="109" t="s">
        <v>14</v>
      </c>
      <c r="H320" s="41" t="s">
        <v>15</v>
      </c>
      <c r="I320" s="185" t="s">
        <v>15</v>
      </c>
      <c r="J320" s="28" t="s">
        <v>254</v>
      </c>
      <c r="K320" s="184"/>
      <c r="L320" s="184"/>
      <c r="M320" s="184"/>
      <c r="N320" s="184"/>
      <c r="O320" s="184"/>
    </row>
    <row r="321" spans="1:15" ht="18.75">
      <c r="A321" s="28"/>
      <c r="B321" s="78" t="s">
        <v>287</v>
      </c>
      <c r="C321" s="109" t="s">
        <v>469</v>
      </c>
      <c r="D321" s="109" t="s">
        <v>1809</v>
      </c>
      <c r="E321" s="109" t="s">
        <v>25</v>
      </c>
      <c r="F321" s="41" t="s">
        <v>15</v>
      </c>
      <c r="G321" s="109" t="s">
        <v>14</v>
      </c>
      <c r="H321" s="41" t="s">
        <v>15</v>
      </c>
      <c r="I321" s="185" t="s">
        <v>15</v>
      </c>
      <c r="J321" s="28" t="s">
        <v>254</v>
      </c>
      <c r="K321" s="184"/>
      <c r="L321" s="184"/>
      <c r="M321" s="184"/>
      <c r="N321" s="184"/>
      <c r="O321" s="184"/>
    </row>
    <row r="322" spans="1:15" ht="18.75">
      <c r="A322" s="30"/>
      <c r="B322" s="78" t="s">
        <v>287</v>
      </c>
      <c r="C322" s="109" t="s">
        <v>470</v>
      </c>
      <c r="D322" s="109" t="s">
        <v>1810</v>
      </c>
      <c r="E322" s="109" t="s">
        <v>13</v>
      </c>
      <c r="F322" s="41" t="s">
        <v>15</v>
      </c>
      <c r="G322" s="109" t="s">
        <v>14</v>
      </c>
      <c r="H322" s="41" t="s">
        <v>15</v>
      </c>
      <c r="I322" s="185" t="s">
        <v>15</v>
      </c>
      <c r="J322" s="28" t="s">
        <v>254</v>
      </c>
      <c r="K322" s="184"/>
      <c r="L322" s="184"/>
      <c r="M322" s="184"/>
      <c r="N322" s="184"/>
      <c r="O322" s="184"/>
    </row>
    <row r="323" spans="1:15" ht="18.75">
      <c r="A323" s="28"/>
      <c r="B323" s="78" t="s">
        <v>287</v>
      </c>
      <c r="C323" s="109" t="s">
        <v>471</v>
      </c>
      <c r="D323" s="109" t="s">
        <v>1811</v>
      </c>
      <c r="E323" s="109" t="s">
        <v>1735</v>
      </c>
      <c r="F323" s="41" t="s">
        <v>15</v>
      </c>
      <c r="G323" s="109" t="s">
        <v>14</v>
      </c>
      <c r="H323" s="41" t="s">
        <v>15</v>
      </c>
      <c r="I323" s="185" t="s">
        <v>15</v>
      </c>
      <c r="J323" s="28" t="s">
        <v>254</v>
      </c>
      <c r="K323" s="184"/>
      <c r="L323" s="184"/>
      <c r="M323" s="184"/>
      <c r="N323" s="184"/>
      <c r="O323" s="184"/>
    </row>
    <row r="324" spans="1:15" ht="18.75">
      <c r="A324" s="30"/>
      <c r="B324" s="78" t="s">
        <v>287</v>
      </c>
      <c r="C324" s="109" t="s">
        <v>472</v>
      </c>
      <c r="D324" s="109" t="s">
        <v>1535</v>
      </c>
      <c r="E324" s="109" t="s">
        <v>52</v>
      </c>
      <c r="F324" s="41" t="s">
        <v>15</v>
      </c>
      <c r="G324" s="109" t="s">
        <v>1812</v>
      </c>
      <c r="H324" s="41" t="s">
        <v>15</v>
      </c>
      <c r="I324" s="185" t="s">
        <v>15</v>
      </c>
      <c r="J324" s="28" t="s">
        <v>254</v>
      </c>
      <c r="K324" s="184"/>
      <c r="L324" s="184"/>
      <c r="M324" s="184"/>
      <c r="N324" s="184"/>
      <c r="O324" s="184"/>
    </row>
    <row r="325" spans="1:15" ht="18.75">
      <c r="A325" s="28"/>
      <c r="B325" s="78" t="s">
        <v>287</v>
      </c>
      <c r="C325" s="109" t="s">
        <v>111</v>
      </c>
      <c r="D325" s="109" t="s">
        <v>112</v>
      </c>
      <c r="E325" s="109" t="s">
        <v>8</v>
      </c>
      <c r="F325" s="41" t="s">
        <v>15</v>
      </c>
      <c r="G325" s="109" t="s">
        <v>14</v>
      </c>
      <c r="H325" s="41" t="s">
        <v>15</v>
      </c>
      <c r="I325" s="185" t="s">
        <v>15</v>
      </c>
      <c r="J325" s="28" t="s">
        <v>254</v>
      </c>
      <c r="K325" s="184"/>
      <c r="L325" s="184"/>
      <c r="M325" s="184"/>
      <c r="N325" s="184"/>
      <c r="O325" s="184"/>
    </row>
    <row r="326" spans="1:15" ht="18.75">
      <c r="A326" s="30"/>
      <c r="B326" s="78" t="s">
        <v>287</v>
      </c>
      <c r="C326" s="109" t="s">
        <v>473</v>
      </c>
      <c r="D326" s="109" t="s">
        <v>1813</v>
      </c>
      <c r="E326" s="109" t="s">
        <v>25</v>
      </c>
      <c r="F326" s="41" t="s">
        <v>15</v>
      </c>
      <c r="G326" s="109" t="s">
        <v>14</v>
      </c>
      <c r="H326" s="41" t="s">
        <v>15</v>
      </c>
      <c r="I326" s="185" t="s">
        <v>15</v>
      </c>
      <c r="J326" s="28" t="s">
        <v>254</v>
      </c>
      <c r="K326" s="184"/>
      <c r="L326" s="184"/>
      <c r="M326" s="184"/>
      <c r="N326" s="184"/>
      <c r="O326" s="184"/>
    </row>
    <row r="327" spans="1:15" ht="18.75">
      <c r="A327" s="28"/>
      <c r="B327" s="78" t="s">
        <v>287</v>
      </c>
      <c r="C327" s="109" t="s">
        <v>474</v>
      </c>
      <c r="D327" s="109" t="s">
        <v>1299</v>
      </c>
      <c r="E327" s="109" t="s">
        <v>25</v>
      </c>
      <c r="F327" s="41" t="s">
        <v>15</v>
      </c>
      <c r="G327" s="109" t="s">
        <v>14</v>
      </c>
      <c r="H327" s="41" t="s">
        <v>15</v>
      </c>
      <c r="I327" s="183" t="s">
        <v>17</v>
      </c>
      <c r="J327" s="28" t="s">
        <v>254</v>
      </c>
      <c r="K327" s="184"/>
      <c r="L327" s="184"/>
      <c r="M327" s="184"/>
      <c r="N327" s="184"/>
      <c r="O327" s="184"/>
    </row>
    <row r="328" spans="1:15" ht="18.75">
      <c r="A328" s="30"/>
      <c r="B328" s="78" t="s">
        <v>287</v>
      </c>
      <c r="C328" s="109" t="s">
        <v>475</v>
      </c>
      <c r="D328" s="109" t="s">
        <v>1814</v>
      </c>
      <c r="E328" s="109" t="s">
        <v>87</v>
      </c>
      <c r="F328" s="41" t="s">
        <v>15</v>
      </c>
      <c r="G328" s="109" t="s">
        <v>14</v>
      </c>
      <c r="H328" s="41" t="s">
        <v>15</v>
      </c>
      <c r="I328" s="185" t="s">
        <v>15</v>
      </c>
      <c r="J328" s="28" t="s">
        <v>254</v>
      </c>
      <c r="K328" s="184"/>
      <c r="L328" s="184"/>
      <c r="M328" s="184"/>
      <c r="N328" s="184"/>
      <c r="O328" s="184"/>
    </row>
    <row r="329" spans="1:15" ht="18.75">
      <c r="A329" s="28"/>
      <c r="B329" s="78" t="s">
        <v>287</v>
      </c>
      <c r="C329" s="109" t="s">
        <v>1815</v>
      </c>
      <c r="D329" s="109" t="s">
        <v>1816</v>
      </c>
      <c r="E329" s="109" t="s">
        <v>52</v>
      </c>
      <c r="F329" s="41" t="s">
        <v>15</v>
      </c>
      <c r="G329" s="109" t="s">
        <v>14</v>
      </c>
      <c r="H329" s="41" t="s">
        <v>15</v>
      </c>
      <c r="I329" s="185" t="s">
        <v>15</v>
      </c>
      <c r="J329" s="28" t="s">
        <v>254</v>
      </c>
      <c r="K329" s="184"/>
      <c r="L329" s="184"/>
      <c r="M329" s="184"/>
      <c r="N329" s="184"/>
      <c r="O329" s="184"/>
    </row>
    <row r="330" spans="1:15" ht="18.75">
      <c r="A330" s="30"/>
      <c r="B330" s="78" t="s">
        <v>287</v>
      </c>
      <c r="C330" s="109" t="s">
        <v>476</v>
      </c>
      <c r="D330" s="109" t="s">
        <v>1817</v>
      </c>
      <c r="E330" s="109" t="s">
        <v>110</v>
      </c>
      <c r="F330" s="41" t="s">
        <v>15</v>
      </c>
      <c r="G330" s="109" t="s">
        <v>14</v>
      </c>
      <c r="H330" s="41" t="s">
        <v>15</v>
      </c>
      <c r="I330" s="185" t="s">
        <v>15</v>
      </c>
      <c r="J330" s="28" t="s">
        <v>254</v>
      </c>
      <c r="K330" s="184"/>
      <c r="L330" s="184"/>
      <c r="M330" s="184"/>
      <c r="N330" s="184"/>
      <c r="O330" s="184"/>
    </row>
    <row r="331" spans="1:15" ht="18.75">
      <c r="A331" s="28"/>
      <c r="B331" s="78" t="s">
        <v>287</v>
      </c>
      <c r="C331" s="109" t="s">
        <v>477</v>
      </c>
      <c r="D331" s="109" t="s">
        <v>1818</v>
      </c>
      <c r="E331" s="109" t="s">
        <v>135</v>
      </c>
      <c r="F331" s="41" t="s">
        <v>15</v>
      </c>
      <c r="G331" s="109" t="s">
        <v>14</v>
      </c>
      <c r="H331" s="41" t="s">
        <v>15</v>
      </c>
      <c r="I331" s="185" t="s">
        <v>15</v>
      </c>
      <c r="J331" s="28" t="s">
        <v>254</v>
      </c>
      <c r="K331" s="184"/>
      <c r="L331" s="184"/>
      <c r="M331" s="184"/>
      <c r="N331" s="184"/>
      <c r="O331" s="184"/>
    </row>
    <row r="332" spans="1:15" ht="18.75">
      <c r="A332" s="30"/>
      <c r="B332" s="78" t="s">
        <v>287</v>
      </c>
      <c r="C332" s="109" t="s">
        <v>478</v>
      </c>
      <c r="D332" s="109" t="s">
        <v>1499</v>
      </c>
      <c r="E332" s="109" t="s">
        <v>52</v>
      </c>
      <c r="F332" s="41" t="s">
        <v>15</v>
      </c>
      <c r="G332" s="109" t="s">
        <v>14</v>
      </c>
      <c r="H332" s="41" t="s">
        <v>15</v>
      </c>
      <c r="I332" s="183" t="s">
        <v>17</v>
      </c>
      <c r="J332" s="28" t="s">
        <v>254</v>
      </c>
      <c r="K332" s="184"/>
      <c r="L332" s="184"/>
      <c r="M332" s="184"/>
      <c r="N332" s="184"/>
      <c r="O332" s="184"/>
    </row>
    <row r="333" spans="1:15" ht="18.75">
      <c r="A333" s="28"/>
      <c r="B333" s="78" t="s">
        <v>287</v>
      </c>
      <c r="C333" s="109" t="s">
        <v>481</v>
      </c>
      <c r="D333" s="109" t="s">
        <v>1819</v>
      </c>
      <c r="E333" s="109" t="s">
        <v>25</v>
      </c>
      <c r="F333" s="41" t="s">
        <v>15</v>
      </c>
      <c r="G333" s="109" t="s">
        <v>14</v>
      </c>
      <c r="H333" s="41" t="s">
        <v>15</v>
      </c>
      <c r="I333" s="185" t="s">
        <v>15</v>
      </c>
      <c r="J333" s="28" t="s">
        <v>254</v>
      </c>
      <c r="K333" s="184"/>
      <c r="L333" s="184"/>
      <c r="M333" s="184"/>
      <c r="N333" s="184"/>
      <c r="O333" s="184"/>
    </row>
    <row r="334" spans="1:15" ht="18.75">
      <c r="A334" s="30"/>
      <c r="B334" s="78" t="s">
        <v>287</v>
      </c>
      <c r="C334" s="109" t="s">
        <v>482</v>
      </c>
      <c r="D334" s="109" t="s">
        <v>1820</v>
      </c>
      <c r="E334" s="109" t="s">
        <v>25</v>
      </c>
      <c r="F334" s="41" t="s">
        <v>15</v>
      </c>
      <c r="G334" s="109" t="s">
        <v>14</v>
      </c>
      <c r="H334" s="41" t="s">
        <v>15</v>
      </c>
      <c r="I334" s="183" t="s">
        <v>17</v>
      </c>
      <c r="J334" s="28" t="s">
        <v>254</v>
      </c>
      <c r="K334" s="184"/>
      <c r="L334" s="184"/>
      <c r="M334" s="184"/>
      <c r="N334" s="184"/>
      <c r="O334" s="184"/>
    </row>
    <row r="335" spans="1:15" ht="18.75">
      <c r="A335" s="28"/>
      <c r="B335" s="78" t="s">
        <v>287</v>
      </c>
      <c r="C335" s="109" t="s">
        <v>483</v>
      </c>
      <c r="D335" s="109" t="s">
        <v>1821</v>
      </c>
      <c r="E335" s="109" t="s">
        <v>30</v>
      </c>
      <c r="F335" s="41" t="s">
        <v>15</v>
      </c>
      <c r="G335" s="109" t="s">
        <v>14</v>
      </c>
      <c r="H335" s="41" t="s">
        <v>15</v>
      </c>
      <c r="I335" s="185" t="s">
        <v>15</v>
      </c>
      <c r="J335" s="28" t="s">
        <v>254</v>
      </c>
      <c r="K335" s="184"/>
      <c r="L335" s="184"/>
      <c r="M335" s="184"/>
      <c r="N335" s="184"/>
      <c r="O335" s="184"/>
    </row>
    <row r="336" spans="1:15" ht="18.75">
      <c r="A336" s="30"/>
      <c r="B336" s="78" t="s">
        <v>287</v>
      </c>
      <c r="C336" s="109" t="s">
        <v>485</v>
      </c>
      <c r="D336" s="109" t="s">
        <v>1694</v>
      </c>
      <c r="E336" s="109" t="s">
        <v>25</v>
      </c>
      <c r="F336" s="41" t="s">
        <v>15</v>
      </c>
      <c r="G336" s="109" t="s">
        <v>14</v>
      </c>
      <c r="H336" s="41" t="s">
        <v>15</v>
      </c>
      <c r="I336" s="185" t="s">
        <v>15</v>
      </c>
      <c r="J336" s="28" t="s">
        <v>254</v>
      </c>
      <c r="K336" s="184"/>
      <c r="L336" s="184"/>
      <c r="M336" s="184"/>
      <c r="N336" s="184"/>
      <c r="O336" s="184"/>
    </row>
    <row r="337" spans="1:15" ht="18.75">
      <c r="A337" s="28"/>
      <c r="B337" s="78" t="s">
        <v>287</v>
      </c>
      <c r="C337" s="109" t="s">
        <v>127</v>
      </c>
      <c r="D337" s="109" t="s">
        <v>128</v>
      </c>
      <c r="E337" s="109" t="s">
        <v>30</v>
      </c>
      <c r="F337" s="41" t="s">
        <v>15</v>
      </c>
      <c r="G337" s="109" t="s">
        <v>14</v>
      </c>
      <c r="H337" s="41" t="s">
        <v>15</v>
      </c>
      <c r="I337" s="185" t="s">
        <v>15</v>
      </c>
      <c r="J337" s="28" t="s">
        <v>254</v>
      </c>
      <c r="K337" s="184"/>
      <c r="L337" s="184"/>
      <c r="M337" s="184"/>
      <c r="N337" s="184"/>
      <c r="O337" s="184"/>
    </row>
    <row r="338" spans="1:15" ht="18.75">
      <c r="A338" s="30"/>
      <c r="B338" s="78" t="s">
        <v>287</v>
      </c>
      <c r="C338" s="109" t="s">
        <v>377</v>
      </c>
      <c r="D338" s="109" t="s">
        <v>1822</v>
      </c>
      <c r="E338" s="109" t="s">
        <v>41</v>
      </c>
      <c r="F338" s="41" t="s">
        <v>15</v>
      </c>
      <c r="G338" s="109" t="s">
        <v>14</v>
      </c>
      <c r="H338" s="41" t="s">
        <v>15</v>
      </c>
      <c r="I338" s="183" t="s">
        <v>17</v>
      </c>
      <c r="J338" s="28" t="s">
        <v>254</v>
      </c>
      <c r="K338" s="184"/>
      <c r="L338" s="184"/>
      <c r="M338" s="184"/>
      <c r="N338" s="184"/>
      <c r="O338" s="184"/>
    </row>
    <row r="339" spans="1:15" ht="18.75">
      <c r="A339" s="28"/>
      <c r="B339" s="78" t="s">
        <v>287</v>
      </c>
      <c r="C339" s="109" t="s">
        <v>487</v>
      </c>
      <c r="D339" s="109" t="s">
        <v>1823</v>
      </c>
      <c r="E339" s="109" t="s">
        <v>25</v>
      </c>
      <c r="F339" s="41" t="s">
        <v>15</v>
      </c>
      <c r="G339" s="109" t="s">
        <v>14</v>
      </c>
      <c r="H339" s="41" t="s">
        <v>15</v>
      </c>
      <c r="I339" s="185" t="s">
        <v>15</v>
      </c>
      <c r="J339" s="28" t="s">
        <v>254</v>
      </c>
      <c r="K339" s="184"/>
      <c r="L339" s="184"/>
      <c r="M339" s="184"/>
      <c r="N339" s="184"/>
      <c r="O339" s="184"/>
    </row>
    <row r="340" spans="1:15" ht="18.75">
      <c r="A340" s="30"/>
      <c r="B340" s="78" t="s">
        <v>287</v>
      </c>
      <c r="C340" s="109" t="s">
        <v>489</v>
      </c>
      <c r="D340" s="109" t="s">
        <v>1824</v>
      </c>
      <c r="E340" s="109" t="s">
        <v>41</v>
      </c>
      <c r="F340" s="41" t="s">
        <v>15</v>
      </c>
      <c r="G340" s="109" t="s">
        <v>14</v>
      </c>
      <c r="H340" s="41" t="s">
        <v>15</v>
      </c>
      <c r="I340" s="185" t="s">
        <v>15</v>
      </c>
      <c r="J340" s="28" t="s">
        <v>254</v>
      </c>
      <c r="K340" s="184"/>
      <c r="L340" s="184"/>
      <c r="M340" s="184"/>
      <c r="N340" s="184"/>
      <c r="O340" s="184"/>
    </row>
    <row r="341" spans="1:15" ht="18.75">
      <c r="A341" s="28"/>
      <c r="B341" s="78" t="s">
        <v>287</v>
      </c>
      <c r="C341" s="109" t="s">
        <v>131</v>
      </c>
      <c r="D341" s="109" t="s">
        <v>132</v>
      </c>
      <c r="E341" s="109" t="s">
        <v>8</v>
      </c>
      <c r="F341" s="41" t="s">
        <v>15</v>
      </c>
      <c r="G341" s="109" t="s">
        <v>14</v>
      </c>
      <c r="H341" s="41" t="s">
        <v>15</v>
      </c>
      <c r="I341" s="185" t="s">
        <v>15</v>
      </c>
      <c r="J341" s="28" t="s">
        <v>254</v>
      </c>
      <c r="K341" s="184"/>
      <c r="L341" s="184"/>
      <c r="M341" s="184"/>
      <c r="N341" s="184"/>
      <c r="O341" s="184"/>
    </row>
    <row r="342" spans="1:15" ht="18.75">
      <c r="A342" s="30"/>
      <c r="B342" s="78" t="s">
        <v>287</v>
      </c>
      <c r="C342" s="109" t="s">
        <v>488</v>
      </c>
      <c r="D342" s="109" t="s">
        <v>1825</v>
      </c>
      <c r="E342" s="109" t="s">
        <v>87</v>
      </c>
      <c r="F342" s="41" t="s">
        <v>15</v>
      </c>
      <c r="G342" s="109" t="s">
        <v>14</v>
      </c>
      <c r="H342" s="41" t="s">
        <v>15</v>
      </c>
      <c r="I342" s="185" t="s">
        <v>15</v>
      </c>
      <c r="J342" s="28" t="s">
        <v>254</v>
      </c>
      <c r="K342" s="184"/>
      <c r="L342" s="184"/>
      <c r="M342" s="184"/>
      <c r="N342" s="184"/>
      <c r="O342" s="184"/>
    </row>
    <row r="343" spans="1:15" ht="18.75">
      <c r="A343" s="28"/>
      <c r="B343" s="78" t="s">
        <v>287</v>
      </c>
      <c r="C343" s="109" t="s">
        <v>490</v>
      </c>
      <c r="D343" s="109" t="s">
        <v>1826</v>
      </c>
      <c r="E343" s="109" t="s">
        <v>8</v>
      </c>
      <c r="F343" s="41" t="s">
        <v>15</v>
      </c>
      <c r="G343" s="109" t="s">
        <v>14</v>
      </c>
      <c r="H343" s="41" t="s">
        <v>15</v>
      </c>
      <c r="I343" s="185" t="s">
        <v>15</v>
      </c>
      <c r="J343" s="28" t="s">
        <v>254</v>
      </c>
      <c r="K343" s="184"/>
      <c r="L343" s="184"/>
      <c r="M343" s="184"/>
      <c r="N343" s="184"/>
      <c r="O343" s="184"/>
    </row>
    <row r="344" spans="1:15" ht="18.75">
      <c r="A344" s="30"/>
      <c r="B344" s="78" t="s">
        <v>287</v>
      </c>
      <c r="C344" s="109" t="s">
        <v>491</v>
      </c>
      <c r="D344" s="109" t="s">
        <v>1827</v>
      </c>
      <c r="E344" s="109" t="s">
        <v>8</v>
      </c>
      <c r="F344" s="41" t="s">
        <v>15</v>
      </c>
      <c r="G344" s="109" t="s">
        <v>14</v>
      </c>
      <c r="H344" s="41" t="s">
        <v>15</v>
      </c>
      <c r="I344" s="185" t="s">
        <v>15</v>
      </c>
      <c r="J344" s="28" t="s">
        <v>254</v>
      </c>
      <c r="K344" s="184"/>
      <c r="L344" s="184"/>
      <c r="M344" s="184"/>
      <c r="N344" s="184"/>
      <c r="O344" s="184"/>
    </row>
    <row r="345" spans="1:15" ht="18.75">
      <c r="A345" s="28"/>
      <c r="B345" s="78" t="s">
        <v>287</v>
      </c>
      <c r="C345" s="109" t="s">
        <v>492</v>
      </c>
      <c r="D345" s="109" t="s">
        <v>1828</v>
      </c>
      <c r="E345" s="109" t="s">
        <v>8</v>
      </c>
      <c r="F345" s="41" t="s">
        <v>15</v>
      </c>
      <c r="G345" s="109" t="s">
        <v>14</v>
      </c>
      <c r="H345" s="41" t="s">
        <v>15</v>
      </c>
      <c r="I345" s="185" t="s">
        <v>15</v>
      </c>
      <c r="J345" s="28" t="s">
        <v>254</v>
      </c>
      <c r="K345" s="184"/>
      <c r="L345" s="184"/>
      <c r="M345" s="184"/>
      <c r="N345" s="184"/>
      <c r="O345" s="184"/>
    </row>
    <row r="346" spans="1:15" ht="18.75">
      <c r="A346" s="30"/>
      <c r="B346" s="78" t="s">
        <v>287</v>
      </c>
      <c r="C346" s="109" t="s">
        <v>494</v>
      </c>
      <c r="D346" s="109" t="s">
        <v>1829</v>
      </c>
      <c r="E346" s="109" t="s">
        <v>8</v>
      </c>
      <c r="F346" s="41" t="s">
        <v>15</v>
      </c>
      <c r="G346" s="109" t="s">
        <v>14</v>
      </c>
      <c r="H346" s="41" t="s">
        <v>15</v>
      </c>
      <c r="I346" s="185" t="s">
        <v>15</v>
      </c>
      <c r="J346" s="28" t="s">
        <v>254</v>
      </c>
      <c r="K346" s="184"/>
      <c r="L346" s="184"/>
      <c r="M346" s="184"/>
      <c r="N346" s="184"/>
      <c r="O346" s="184"/>
    </row>
    <row r="347" spans="1:15" ht="18.75">
      <c r="A347" s="28"/>
      <c r="B347" s="78" t="s">
        <v>287</v>
      </c>
      <c r="C347" s="109" t="s">
        <v>495</v>
      </c>
      <c r="D347" s="109" t="s">
        <v>1830</v>
      </c>
      <c r="E347" s="109" t="s">
        <v>8</v>
      </c>
      <c r="F347" s="41" t="s">
        <v>15</v>
      </c>
      <c r="G347" s="109" t="s">
        <v>14</v>
      </c>
      <c r="H347" s="41" t="s">
        <v>15</v>
      </c>
      <c r="I347" s="185" t="s">
        <v>15</v>
      </c>
      <c r="J347" s="28" t="s">
        <v>254</v>
      </c>
      <c r="K347" s="184"/>
      <c r="L347" s="184"/>
      <c r="M347" s="184"/>
      <c r="N347" s="184"/>
      <c r="O347" s="184"/>
    </row>
    <row r="348" spans="1:15" ht="18.75">
      <c r="A348" s="30"/>
      <c r="B348" s="78" t="s">
        <v>287</v>
      </c>
      <c r="C348" s="109" t="s">
        <v>405</v>
      </c>
      <c r="D348" s="109" t="s">
        <v>1831</v>
      </c>
      <c r="E348" s="109" t="s">
        <v>25</v>
      </c>
      <c r="F348" s="41" t="s">
        <v>15</v>
      </c>
      <c r="G348" s="109" t="s">
        <v>14</v>
      </c>
      <c r="H348" s="41" t="s">
        <v>15</v>
      </c>
      <c r="I348" s="185" t="s">
        <v>15</v>
      </c>
      <c r="J348" s="28" t="s">
        <v>254</v>
      </c>
      <c r="K348" s="184"/>
      <c r="L348" s="184"/>
      <c r="M348" s="184"/>
      <c r="N348" s="184"/>
      <c r="O348" s="184"/>
    </row>
    <row r="349" spans="1:15" ht="18.75">
      <c r="A349" s="28"/>
      <c r="B349" s="78" t="s">
        <v>287</v>
      </c>
      <c r="C349" s="109" t="s">
        <v>407</v>
      </c>
      <c r="D349" s="109" t="s">
        <v>1832</v>
      </c>
      <c r="E349" s="109" t="s">
        <v>30</v>
      </c>
      <c r="F349" s="41" t="s">
        <v>15</v>
      </c>
      <c r="G349" s="109" t="s">
        <v>14</v>
      </c>
      <c r="H349" s="41" t="s">
        <v>15</v>
      </c>
      <c r="I349" s="185" t="s">
        <v>15</v>
      </c>
      <c r="J349" s="28" t="s">
        <v>254</v>
      </c>
      <c r="K349" s="184"/>
      <c r="L349" s="184"/>
      <c r="M349" s="184"/>
      <c r="N349" s="184"/>
      <c r="O349" s="184"/>
    </row>
    <row r="350" spans="1:15" ht="18.75">
      <c r="A350" s="30"/>
      <c r="B350" s="78" t="s">
        <v>287</v>
      </c>
      <c r="C350" s="109" t="s">
        <v>406</v>
      </c>
      <c r="D350" s="109" t="s">
        <v>1833</v>
      </c>
      <c r="E350" s="109" t="s">
        <v>30</v>
      </c>
      <c r="F350" s="41" t="s">
        <v>15</v>
      </c>
      <c r="G350" s="109" t="s">
        <v>14</v>
      </c>
      <c r="H350" s="41" t="s">
        <v>15</v>
      </c>
      <c r="I350" s="185" t="s">
        <v>15</v>
      </c>
      <c r="J350" s="28" t="s">
        <v>254</v>
      </c>
      <c r="K350" s="184"/>
      <c r="L350" s="184"/>
      <c r="M350" s="184"/>
      <c r="N350" s="184"/>
      <c r="O350" s="184"/>
    </row>
    <row r="351" spans="1:15" ht="18.75">
      <c r="A351" s="28"/>
      <c r="B351" s="78" t="s">
        <v>287</v>
      </c>
      <c r="C351" s="109" t="s">
        <v>408</v>
      </c>
      <c r="D351" s="109" t="s">
        <v>1834</v>
      </c>
      <c r="E351" s="109" t="s">
        <v>30</v>
      </c>
      <c r="F351" s="41" t="s">
        <v>15</v>
      </c>
      <c r="G351" s="109" t="s">
        <v>14</v>
      </c>
      <c r="H351" s="41" t="s">
        <v>15</v>
      </c>
      <c r="I351" s="185" t="s">
        <v>15</v>
      </c>
      <c r="J351" s="28" t="s">
        <v>254</v>
      </c>
      <c r="K351" s="184"/>
      <c r="L351" s="184"/>
      <c r="M351" s="184"/>
      <c r="N351" s="184"/>
      <c r="O351" s="184"/>
    </row>
    <row r="352" spans="1:15" ht="18.75">
      <c r="A352" s="30"/>
      <c r="B352" s="78" t="s">
        <v>287</v>
      </c>
      <c r="C352" s="109" t="s">
        <v>1835</v>
      </c>
      <c r="D352" s="109" t="s">
        <v>1835</v>
      </c>
      <c r="E352" s="109" t="s">
        <v>14</v>
      </c>
      <c r="F352" s="41" t="s">
        <v>15</v>
      </c>
      <c r="G352" s="109" t="s">
        <v>14</v>
      </c>
      <c r="H352" s="41" t="s">
        <v>15</v>
      </c>
      <c r="I352" s="185" t="s">
        <v>15</v>
      </c>
      <c r="J352" s="28" t="s">
        <v>259</v>
      </c>
      <c r="K352" s="184"/>
      <c r="L352" s="184"/>
      <c r="M352" s="184"/>
      <c r="N352" s="184"/>
      <c r="O352" s="184"/>
    </row>
    <row r="353" spans="1:15" ht="18.75">
      <c r="A353" s="28"/>
      <c r="B353" s="78" t="s">
        <v>287</v>
      </c>
      <c r="C353" s="109" t="s">
        <v>1494</v>
      </c>
      <c r="D353" s="109" t="s">
        <v>1494</v>
      </c>
      <c r="E353" s="109" t="s">
        <v>14</v>
      </c>
      <c r="F353" s="41" t="s">
        <v>15</v>
      </c>
      <c r="G353" s="109" t="s">
        <v>14</v>
      </c>
      <c r="H353" s="41" t="s">
        <v>15</v>
      </c>
      <c r="I353" s="185" t="s">
        <v>15</v>
      </c>
      <c r="J353" s="28" t="s">
        <v>259</v>
      </c>
      <c r="K353" s="184"/>
      <c r="L353" s="184"/>
      <c r="M353" s="184"/>
      <c r="N353" s="184"/>
      <c r="O353" s="184"/>
    </row>
    <row r="354" spans="1:15" ht="18.75">
      <c r="A354" s="30"/>
      <c r="B354" s="78" t="s">
        <v>287</v>
      </c>
      <c r="C354" s="109" t="s">
        <v>357</v>
      </c>
      <c r="D354" s="109" t="s">
        <v>357</v>
      </c>
      <c r="E354" s="109" t="s">
        <v>25</v>
      </c>
      <c r="F354" s="41" t="s">
        <v>15</v>
      </c>
      <c r="G354" s="109" t="s">
        <v>14</v>
      </c>
      <c r="H354" s="41" t="s">
        <v>15</v>
      </c>
      <c r="I354" s="183" t="s">
        <v>17</v>
      </c>
      <c r="J354" s="28" t="s">
        <v>259</v>
      </c>
      <c r="K354" s="184"/>
      <c r="L354" s="184"/>
      <c r="M354" s="184"/>
      <c r="N354" s="184"/>
      <c r="O354" s="184"/>
    </row>
    <row r="355" spans="1:15" ht="18.75">
      <c r="A355" s="28"/>
      <c r="B355" s="78" t="s">
        <v>287</v>
      </c>
      <c r="C355" s="109" t="s">
        <v>1836</v>
      </c>
      <c r="D355" s="109" t="s">
        <v>1836</v>
      </c>
      <c r="E355" s="109" t="s">
        <v>14</v>
      </c>
      <c r="F355" s="41" t="s">
        <v>15</v>
      </c>
      <c r="G355" s="109" t="s">
        <v>14</v>
      </c>
      <c r="H355" s="41" t="s">
        <v>15</v>
      </c>
      <c r="I355" s="185" t="s">
        <v>15</v>
      </c>
      <c r="J355" s="28" t="s">
        <v>259</v>
      </c>
      <c r="K355" s="184"/>
      <c r="L355" s="184"/>
      <c r="M355" s="184"/>
      <c r="N355" s="184"/>
      <c r="O355" s="184"/>
    </row>
    <row r="356" spans="1:15" ht="18.75">
      <c r="A356" s="30"/>
      <c r="B356" s="78" t="s">
        <v>287</v>
      </c>
      <c r="C356" s="109" t="s">
        <v>496</v>
      </c>
      <c r="D356" s="109" t="s">
        <v>496</v>
      </c>
      <c r="E356" s="109" t="s">
        <v>14</v>
      </c>
      <c r="F356" s="41" t="s">
        <v>15</v>
      </c>
      <c r="G356" s="109" t="s">
        <v>14</v>
      </c>
      <c r="H356" s="41" t="s">
        <v>15</v>
      </c>
      <c r="I356" s="185" t="s">
        <v>15</v>
      </c>
      <c r="J356" s="28" t="s">
        <v>259</v>
      </c>
      <c r="K356" s="184"/>
      <c r="L356" s="184"/>
      <c r="M356" s="184"/>
      <c r="N356" s="184"/>
      <c r="O356" s="184"/>
    </row>
    <row r="357" spans="1:15" ht="18.75">
      <c r="A357" s="28"/>
      <c r="B357" s="78" t="s">
        <v>287</v>
      </c>
      <c r="C357" s="109" t="s">
        <v>1837</v>
      </c>
      <c r="D357" s="109" t="s">
        <v>1837</v>
      </c>
      <c r="E357" s="109" t="s">
        <v>14</v>
      </c>
      <c r="F357" s="41" t="s">
        <v>15</v>
      </c>
      <c r="G357" s="109" t="s">
        <v>14</v>
      </c>
      <c r="H357" s="41" t="s">
        <v>15</v>
      </c>
      <c r="I357" s="185" t="s">
        <v>15</v>
      </c>
      <c r="J357" s="28" t="s">
        <v>259</v>
      </c>
      <c r="K357" s="184"/>
      <c r="L357" s="184"/>
      <c r="M357" s="184"/>
      <c r="N357" s="184"/>
      <c r="O357" s="184"/>
    </row>
    <row r="358" spans="1:15" ht="18.75">
      <c r="A358" s="30"/>
      <c r="B358" s="78" t="s">
        <v>287</v>
      </c>
      <c r="C358" s="109" t="s">
        <v>1838</v>
      </c>
      <c r="D358" s="109" t="s">
        <v>1838</v>
      </c>
      <c r="E358" s="109" t="s">
        <v>14</v>
      </c>
      <c r="F358" s="41" t="s">
        <v>15</v>
      </c>
      <c r="G358" s="109" t="s">
        <v>14</v>
      </c>
      <c r="H358" s="41" t="s">
        <v>15</v>
      </c>
      <c r="I358" s="185" t="s">
        <v>15</v>
      </c>
      <c r="J358" s="28" t="s">
        <v>259</v>
      </c>
      <c r="K358" s="184"/>
      <c r="L358" s="184"/>
      <c r="M358" s="184"/>
      <c r="N358" s="184"/>
      <c r="O358" s="184"/>
    </row>
    <row r="359" spans="1:15" ht="18.75">
      <c r="A359" s="28"/>
      <c r="B359" s="78" t="s">
        <v>287</v>
      </c>
      <c r="C359" s="109" t="s">
        <v>1839</v>
      </c>
      <c r="D359" s="109" t="s">
        <v>1839</v>
      </c>
      <c r="E359" s="109" t="s">
        <v>14</v>
      </c>
      <c r="F359" s="41" t="s">
        <v>15</v>
      </c>
      <c r="G359" s="109" t="s">
        <v>14</v>
      </c>
      <c r="H359" s="41" t="s">
        <v>15</v>
      </c>
      <c r="I359" s="185" t="s">
        <v>15</v>
      </c>
      <c r="J359" s="28" t="s">
        <v>259</v>
      </c>
      <c r="K359" s="184"/>
      <c r="L359" s="184"/>
      <c r="M359" s="184"/>
      <c r="N359" s="184"/>
      <c r="O359" s="184"/>
    </row>
    <row r="360" spans="1:15" ht="18.75">
      <c r="A360" s="30"/>
      <c r="B360" s="78" t="s">
        <v>287</v>
      </c>
      <c r="C360" s="109" t="s">
        <v>1840</v>
      </c>
      <c r="D360" s="109" t="s">
        <v>1840</v>
      </c>
      <c r="E360" s="109" t="s">
        <v>14</v>
      </c>
      <c r="F360" s="41" t="s">
        <v>15</v>
      </c>
      <c r="G360" s="109" t="s">
        <v>14</v>
      </c>
      <c r="H360" s="41" t="s">
        <v>15</v>
      </c>
      <c r="I360" s="185" t="s">
        <v>15</v>
      </c>
      <c r="J360" s="28" t="s">
        <v>259</v>
      </c>
      <c r="K360" s="184"/>
      <c r="L360" s="184"/>
      <c r="M360" s="184"/>
      <c r="N360" s="184"/>
      <c r="O360" s="184"/>
    </row>
    <row r="361" spans="1:15" ht="18.75">
      <c r="A361" s="28"/>
      <c r="B361" s="78" t="s">
        <v>287</v>
      </c>
      <c r="C361" s="36" t="s">
        <v>218</v>
      </c>
      <c r="D361" s="36" t="s">
        <v>218</v>
      </c>
      <c r="E361" s="36" t="s">
        <v>25</v>
      </c>
      <c r="F361" s="37" t="s">
        <v>15</v>
      </c>
      <c r="G361" s="36" t="s">
        <v>14</v>
      </c>
      <c r="H361" s="37" t="s">
        <v>15</v>
      </c>
      <c r="I361" s="38" t="s">
        <v>15</v>
      </c>
      <c r="J361" s="227" t="s">
        <v>259</v>
      </c>
      <c r="K361" s="184"/>
      <c r="L361" s="184"/>
      <c r="M361" s="184"/>
      <c r="N361" s="184"/>
      <c r="O361" s="184"/>
    </row>
    <row r="362" spans="1:15" ht="18.75">
      <c r="A362" s="30"/>
      <c r="B362" s="78" t="s">
        <v>287</v>
      </c>
      <c r="C362" s="45" t="s">
        <v>380</v>
      </c>
      <c r="D362" s="45" t="s">
        <v>381</v>
      </c>
      <c r="E362" s="45" t="s">
        <v>382</v>
      </c>
      <c r="F362" s="30"/>
      <c r="G362" s="30"/>
      <c r="H362" s="80" t="s">
        <v>878</v>
      </c>
      <c r="I362" s="80" t="s">
        <v>878</v>
      </c>
      <c r="J362" s="80" t="s">
        <v>878</v>
      </c>
      <c r="K362" s="184"/>
      <c r="L362" s="184"/>
      <c r="M362" s="184"/>
      <c r="N362" s="184"/>
      <c r="O362" s="184"/>
    </row>
    <row r="363" spans="1:15" ht="18.75">
      <c r="A363" s="28"/>
      <c r="B363" s="78" t="s">
        <v>287</v>
      </c>
      <c r="C363" s="45" t="s">
        <v>402</v>
      </c>
      <c r="D363" s="45" t="s">
        <v>403</v>
      </c>
      <c r="E363" s="45" t="s">
        <v>404</v>
      </c>
      <c r="F363" s="30"/>
      <c r="G363" s="30"/>
      <c r="H363" s="80" t="s">
        <v>878</v>
      </c>
      <c r="I363" s="80" t="s">
        <v>878</v>
      </c>
      <c r="J363" s="80" t="s">
        <v>878</v>
      </c>
      <c r="K363" s="184"/>
      <c r="L363" s="184"/>
      <c r="M363" s="184"/>
      <c r="N363" s="184"/>
      <c r="O363" s="184"/>
    </row>
    <row r="364" spans="1:15" ht="18.75">
      <c r="A364" s="30"/>
      <c r="B364" s="78" t="s">
        <v>287</v>
      </c>
      <c r="C364" s="45" t="s">
        <v>459</v>
      </c>
      <c r="D364" s="45" t="s">
        <v>460</v>
      </c>
      <c r="E364" s="45" t="s">
        <v>1923</v>
      </c>
      <c r="F364" s="30"/>
      <c r="G364" s="30"/>
      <c r="H364" s="80" t="s">
        <v>878</v>
      </c>
      <c r="I364" s="80" t="s">
        <v>878</v>
      </c>
      <c r="J364" s="80" t="s">
        <v>878</v>
      </c>
      <c r="K364" s="184"/>
      <c r="L364" s="184"/>
      <c r="M364" s="184"/>
      <c r="N364" s="184"/>
      <c r="O364" s="184"/>
    </row>
    <row r="365" spans="1:15" ht="18.75">
      <c r="A365" s="28"/>
      <c r="B365" s="78" t="s">
        <v>287</v>
      </c>
      <c r="C365" s="45" t="s">
        <v>479</v>
      </c>
      <c r="D365" s="45" t="s">
        <v>480</v>
      </c>
      <c r="E365" s="45" t="s">
        <v>332</v>
      </c>
      <c r="F365" s="30"/>
      <c r="G365" s="30"/>
      <c r="H365" s="80" t="s">
        <v>878</v>
      </c>
      <c r="I365" s="80" t="s">
        <v>878</v>
      </c>
      <c r="J365" s="80" t="s">
        <v>878</v>
      </c>
      <c r="K365" s="184"/>
      <c r="L365" s="184"/>
      <c r="M365" s="184"/>
      <c r="N365" s="184"/>
      <c r="O365" s="184"/>
    </row>
    <row r="366" spans="1:15" s="43" customFormat="1" ht="12">
      <c r="A366" s="45"/>
      <c r="B366" s="27" t="s">
        <v>287</v>
      </c>
      <c r="C366" s="45" t="s">
        <v>2481</v>
      </c>
      <c r="D366" s="45" t="s">
        <v>2482</v>
      </c>
      <c r="E366" s="45" t="s">
        <v>8</v>
      </c>
      <c r="F366" s="45"/>
      <c r="G366" s="45"/>
      <c r="H366" s="45"/>
      <c r="I366" s="45"/>
      <c r="J366" s="45" t="s">
        <v>1344</v>
      </c>
      <c r="K366" s="45"/>
      <c r="L366" s="45"/>
      <c r="M366" s="45"/>
      <c r="N366" s="45"/>
      <c r="O366" s="45"/>
    </row>
    <row r="367" spans="1:15" s="43" customFormat="1" ht="12">
      <c r="A367" s="45"/>
      <c r="B367" s="27" t="s">
        <v>287</v>
      </c>
      <c r="C367" s="45" t="s">
        <v>2483</v>
      </c>
      <c r="D367" s="45" t="s">
        <v>2484</v>
      </c>
      <c r="E367" s="45" t="s">
        <v>8</v>
      </c>
      <c r="F367" s="45"/>
      <c r="G367" s="45"/>
      <c r="H367" s="45"/>
      <c r="I367" s="45"/>
      <c r="J367" s="45" t="s">
        <v>1344</v>
      </c>
      <c r="K367" s="45"/>
      <c r="L367" s="45"/>
      <c r="M367" s="45"/>
      <c r="N367" s="45"/>
      <c r="O367" s="45"/>
    </row>
    <row r="368" spans="1:15" s="43" customFormat="1" ht="12">
      <c r="A368" s="45"/>
      <c r="B368" s="27" t="s">
        <v>287</v>
      </c>
      <c r="C368" s="45" t="s">
        <v>2485</v>
      </c>
      <c r="D368" s="45" t="s">
        <v>2486</v>
      </c>
      <c r="E368" s="45" t="s">
        <v>30</v>
      </c>
      <c r="F368" s="45"/>
      <c r="G368" s="45"/>
      <c r="H368" s="45"/>
      <c r="I368" s="45"/>
      <c r="J368" s="45" t="s">
        <v>1344</v>
      </c>
      <c r="K368" s="45"/>
      <c r="L368" s="45"/>
      <c r="M368" s="45"/>
      <c r="N368" s="45"/>
      <c r="O368" s="45"/>
    </row>
    <row r="369" spans="1:15" s="43" customFormat="1" ht="12">
      <c r="A369" s="45"/>
      <c r="B369" s="27" t="s">
        <v>287</v>
      </c>
      <c r="C369" s="45" t="s">
        <v>2487</v>
      </c>
      <c r="D369" s="45" t="s">
        <v>2488</v>
      </c>
      <c r="E369" s="45" t="s">
        <v>30</v>
      </c>
      <c r="F369" s="45"/>
      <c r="G369" s="45"/>
      <c r="H369" s="45"/>
      <c r="I369" s="45"/>
      <c r="J369" s="45" t="s">
        <v>1344</v>
      </c>
      <c r="K369" s="45"/>
      <c r="L369" s="45"/>
      <c r="M369" s="45"/>
      <c r="N369" s="45"/>
      <c r="O369" s="45"/>
    </row>
    <row r="370" spans="1:15" s="43" customFormat="1" ht="12">
      <c r="A370" s="45"/>
      <c r="B370" s="27" t="s">
        <v>287</v>
      </c>
      <c r="C370" s="45" t="s">
        <v>2489</v>
      </c>
      <c r="D370" s="45" t="s">
        <v>2490</v>
      </c>
      <c r="E370" s="45" t="s">
        <v>25</v>
      </c>
      <c r="F370" s="45"/>
      <c r="G370" s="45"/>
      <c r="H370" s="45"/>
      <c r="I370" s="45"/>
      <c r="J370" s="45" t="s">
        <v>1344</v>
      </c>
      <c r="K370" s="45"/>
      <c r="L370" s="45"/>
      <c r="M370" s="45"/>
      <c r="N370" s="45"/>
      <c r="O370" s="45"/>
    </row>
    <row r="371" spans="1:15" s="43" customFormat="1" ht="12">
      <c r="A371" s="45"/>
      <c r="B371" s="27" t="s">
        <v>287</v>
      </c>
      <c r="C371" s="45" t="s">
        <v>2491</v>
      </c>
      <c r="D371" s="45" t="s">
        <v>2492</v>
      </c>
      <c r="E371" s="45" t="s">
        <v>25</v>
      </c>
      <c r="F371" s="45"/>
      <c r="G371" s="45"/>
      <c r="H371" s="45"/>
      <c r="I371" s="45"/>
      <c r="J371" s="45" t="s">
        <v>1344</v>
      </c>
      <c r="K371" s="45"/>
      <c r="L371" s="45"/>
      <c r="M371" s="45"/>
      <c r="N371" s="45"/>
      <c r="O371" s="45"/>
    </row>
    <row r="372" spans="1:15" s="43" customFormat="1" ht="12">
      <c r="A372" s="45"/>
      <c r="B372" s="27" t="s">
        <v>287</v>
      </c>
      <c r="C372" s="45" t="s">
        <v>2493</v>
      </c>
      <c r="D372" s="45" t="s">
        <v>2494</v>
      </c>
      <c r="E372" s="45" t="s">
        <v>25</v>
      </c>
      <c r="F372" s="45"/>
      <c r="G372" s="45"/>
      <c r="H372" s="45"/>
      <c r="I372" s="45"/>
      <c r="J372" s="45" t="s">
        <v>1344</v>
      </c>
      <c r="K372" s="45"/>
      <c r="L372" s="45"/>
      <c r="M372" s="45"/>
      <c r="N372" s="45"/>
      <c r="O372" s="45"/>
    </row>
    <row r="373" spans="1:15" s="43" customFormat="1" ht="12">
      <c r="A373" s="45"/>
      <c r="B373" s="27" t="s">
        <v>287</v>
      </c>
      <c r="C373" s="45" t="s">
        <v>2495</v>
      </c>
      <c r="D373" s="45" t="s">
        <v>2496</v>
      </c>
      <c r="E373" s="45" t="s">
        <v>25</v>
      </c>
      <c r="F373" s="45"/>
      <c r="G373" s="45"/>
      <c r="H373" s="45"/>
      <c r="I373" s="45"/>
      <c r="J373" s="45" t="s">
        <v>1344</v>
      </c>
      <c r="K373" s="45"/>
      <c r="L373" s="45"/>
      <c r="M373" s="45"/>
      <c r="N373" s="45"/>
      <c r="O373" s="45"/>
    </row>
    <row r="374" spans="1:15" s="43" customFormat="1" ht="12">
      <c r="A374" s="45"/>
      <c r="B374" s="27" t="s">
        <v>287</v>
      </c>
      <c r="C374" s="45" t="s">
        <v>2497</v>
      </c>
      <c r="D374" s="45" t="s">
        <v>2498</v>
      </c>
      <c r="E374" s="45" t="s">
        <v>384</v>
      </c>
      <c r="F374" s="45"/>
      <c r="G374" s="45"/>
      <c r="H374" s="45"/>
      <c r="I374" s="45"/>
      <c r="J374" s="45" t="s">
        <v>1344</v>
      </c>
      <c r="K374" s="45"/>
      <c r="L374" s="45"/>
      <c r="M374" s="45"/>
      <c r="N374" s="45"/>
      <c r="O374" s="45"/>
    </row>
    <row r="375" spans="1:15" s="43" customFormat="1" ht="12">
      <c r="A375" s="45"/>
      <c r="B375" s="27" t="s">
        <v>287</v>
      </c>
      <c r="C375" s="45" t="s">
        <v>2499</v>
      </c>
      <c r="D375" s="45" t="s">
        <v>2500</v>
      </c>
      <c r="E375" s="45" t="s">
        <v>384</v>
      </c>
      <c r="F375" s="45"/>
      <c r="G375" s="45"/>
      <c r="H375" s="45"/>
      <c r="I375" s="45"/>
      <c r="J375" s="45" t="s">
        <v>1344</v>
      </c>
      <c r="K375" s="45"/>
      <c r="L375" s="45"/>
      <c r="M375" s="45"/>
      <c r="N375" s="45"/>
      <c r="O375" s="45"/>
    </row>
    <row r="376" spans="1:15" s="43" customFormat="1" ht="12">
      <c r="A376" s="45"/>
      <c r="B376" s="27" t="s">
        <v>287</v>
      </c>
      <c r="C376" s="45" t="s">
        <v>2501</v>
      </c>
      <c r="D376" s="45" t="s">
        <v>2502</v>
      </c>
      <c r="E376" s="45" t="s">
        <v>135</v>
      </c>
      <c r="F376" s="45"/>
      <c r="G376" s="45"/>
      <c r="H376" s="45"/>
      <c r="I376" s="45"/>
      <c r="J376" s="45" t="s">
        <v>1344</v>
      </c>
      <c r="K376" s="45"/>
      <c r="L376" s="45"/>
      <c r="M376" s="45"/>
      <c r="N376" s="45"/>
      <c r="O376" s="45"/>
    </row>
  </sheetData>
  <mergeCells count="54">
    <mergeCell ref="F19:H19"/>
    <mergeCell ref="B49:D49"/>
    <mergeCell ref="B54:D54"/>
    <mergeCell ref="B55:D55"/>
    <mergeCell ref="B63:D63"/>
    <mergeCell ref="B37:D37"/>
    <mergeCell ref="B40:D40"/>
    <mergeCell ref="B43:D43"/>
    <mergeCell ref="B46:D46"/>
    <mergeCell ref="B107:D107"/>
    <mergeCell ref="B4:D4"/>
    <mergeCell ref="B12:D12"/>
    <mergeCell ref="B16:D16"/>
    <mergeCell ref="B18:D18"/>
    <mergeCell ref="B34:D34"/>
    <mergeCell ref="B25:D25"/>
    <mergeCell ref="B91:D91"/>
    <mergeCell ref="B67:D67"/>
    <mergeCell ref="B26:D26"/>
    <mergeCell ref="B31:D31"/>
    <mergeCell ref="F92:H92"/>
    <mergeCell ref="B98:D98"/>
    <mergeCell ref="B99:D99"/>
    <mergeCell ref="B104:D104"/>
    <mergeCell ref="G69:I69"/>
    <mergeCell ref="B72:D72"/>
    <mergeCell ref="B75:D75"/>
    <mergeCell ref="B84:D84"/>
    <mergeCell ref="B88:D88"/>
    <mergeCell ref="F166:H166"/>
    <mergeCell ref="B113:D113"/>
    <mergeCell ref="B116:D116"/>
    <mergeCell ref="B119:D119"/>
    <mergeCell ref="B122:D122"/>
    <mergeCell ref="B125:D125"/>
    <mergeCell ref="B132:D132"/>
    <mergeCell ref="B140:D140"/>
    <mergeCell ref="B144:D144"/>
    <mergeCell ref="B153:D153"/>
    <mergeCell ref="B161:D161"/>
    <mergeCell ref="B165:D165"/>
    <mergeCell ref="B110:D110"/>
    <mergeCell ref="A221:B221"/>
    <mergeCell ref="B172:D172"/>
    <mergeCell ref="B173:D173"/>
    <mergeCell ref="B178:D178"/>
    <mergeCell ref="B181:D181"/>
    <mergeCell ref="B184:D184"/>
    <mergeCell ref="B187:D187"/>
    <mergeCell ref="B190:D190"/>
    <mergeCell ref="B193:D193"/>
    <mergeCell ref="B196:D196"/>
    <mergeCell ref="B203:D203"/>
    <mergeCell ref="B211:D211"/>
  </mergeCells>
  <conditionalFormatting sqref="H221:J365">
    <cfRule type="containsText" dxfId="393" priority="17" operator="containsText" text="TBD">
      <formula>NOT(ISERROR(SEARCH("TBD",H221)))</formula>
    </cfRule>
    <cfRule type="containsText" dxfId="392" priority="18" operator="containsText" text="false">
      <formula>NOT(ISERROR(SEARCH("false",H221)))</formula>
    </cfRule>
    <cfRule type="containsText" dxfId="391" priority="19" operator="containsText" text="true">
      <formula>NOT(ISERROR(SEARCH("true",H221)))</formula>
    </cfRule>
  </conditionalFormatting>
  <conditionalFormatting sqref="A221 B223:B376">
    <cfRule type="containsText" dxfId="390" priority="15" operator="containsText" text="False">
      <formula>NOT(ISERROR(SEARCH("False",A221)))</formula>
    </cfRule>
    <cfRule type="containsText" dxfId="389" priority="16" operator="containsText" text="True">
      <formula>NOT(ISERROR(SEARCH("True",A221)))</formula>
    </cfRule>
  </conditionalFormatting>
  <conditionalFormatting sqref="A221:B221 B223:B376">
    <cfRule type="containsText" dxfId="388" priority="14" operator="containsText" text="TBD">
      <formula>NOT(ISERROR(SEARCH("TBD",A221)))</formula>
    </cfRule>
  </conditionalFormatting>
  <conditionalFormatting sqref="A222:B222">
    <cfRule type="containsText" dxfId="387" priority="12" operator="containsText" text="False">
      <formula>NOT(ISERROR(SEARCH("False",A222)))</formula>
    </cfRule>
    <cfRule type="containsText" dxfId="386" priority="13" operator="containsText" text="True">
      <formula>NOT(ISERROR(SEARCH("True",A222)))</formula>
    </cfRule>
  </conditionalFormatting>
  <conditionalFormatting sqref="A222:B222">
    <cfRule type="containsText" dxfId="385" priority="11" operator="containsText" text="TBD">
      <formula>NOT(ISERROR(SEARCH("TBD",A222)))</formula>
    </cfRule>
  </conditionalFormatting>
  <conditionalFormatting sqref="A221:B227 B228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B230 B232 B234 B236 B238 B240 B242 B244 B246 B248 B250 B252 B254 B256 B258 B260 B262 B264 B266 B268 B270 B272 B274 B276 B278 B280 B282 B284 B286 B288 B290 B292 B294 B296 B298 B300 B302 B304 B306 B308 B310 B312 B314 B316 B318 B320 B322 B324 B326 B328 B330 B332 B334 B336 B338 B340 B342 B344 B346 B348 B350 B352 B354 B356 B358 B360 B362 B364 A365:B376">
    <cfRule type="containsText" dxfId="384" priority="8" operator="containsText" text="TBD">
      <formula>NOT(ISERROR(SEARCH("TBD",A221)))</formula>
    </cfRule>
    <cfRule type="containsText" dxfId="383" priority="9" operator="containsText" text="False">
      <formula>NOT(ISERROR(SEARCH("False",A221)))</formula>
    </cfRule>
    <cfRule type="containsText" dxfId="382" priority="10" operator="containsText" text="True">
      <formula>NOT(ISERROR(SEARCH("True",A221)))</formula>
    </cfRule>
  </conditionalFormatting>
  <conditionalFormatting sqref="A221:B227 B228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B230 B232 B234 B236 B238 B240 B242 B244 B246 B248 B250 B252 B254 B256 B258 B260 B262 B264 B266 B268 B270 B272 B274 B276 B278 B280 B282 B284 B286 B288 B290 B292 B294 B296 B298 B300 B302 B304 B306 B308 B310 B312 B314 B316 B318 B320 B322 B324 B326 B328 B330 B332 B334 B336 B338 B340 B342 B344 B346 B348 B350 B352 B354 B356 B358 B360 B362 B364 A365:B376">
    <cfRule type="containsText" dxfId="381" priority="7" operator="containsText" text="Not in Layout">
      <formula>NOT(ISERROR(SEARCH("Not in Layout",A221)))</formula>
    </cfRule>
  </conditionalFormatting>
  <conditionalFormatting sqref="K221:N222">
    <cfRule type="containsText" dxfId="380" priority="4" operator="containsText" text="TBD">
      <formula>NOT(ISERROR(SEARCH("TBD",K221)))</formula>
    </cfRule>
    <cfRule type="containsText" dxfId="379" priority="5" operator="containsText" text="false">
      <formula>NOT(ISERROR(SEARCH("false",K221)))</formula>
    </cfRule>
    <cfRule type="containsText" dxfId="378" priority="6" operator="containsText" text="true">
      <formula>NOT(ISERROR(SEARCH("true",K221)))</formula>
    </cfRule>
  </conditionalFormatting>
  <conditionalFormatting sqref="O221:O222">
    <cfRule type="containsText" dxfId="377" priority="1" operator="containsText" text="TBD">
      <formula>NOT(ISERROR(SEARCH("TBD",O221)))</formula>
    </cfRule>
    <cfRule type="containsText" dxfId="376" priority="2" operator="containsText" text="false">
      <formula>NOT(ISERROR(SEARCH("false",O221)))</formula>
    </cfRule>
    <cfRule type="containsText" dxfId="375" priority="3" operator="containsText" text="true">
      <formula>NOT(ISERROR(SEARCH("true",O221)))</formula>
    </cfRule>
  </conditionalFormatting>
  <dataValidations count="1">
    <dataValidation type="list" allowBlank="1" showInputMessage="1" showErrorMessage="1" sqref="B223:B376">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28"/>
  <sheetViews>
    <sheetView topLeftCell="A108" workbookViewId="0">
      <selection activeCell="F5" sqref="F5"/>
    </sheetView>
  </sheetViews>
  <sheetFormatPr defaultColWidth="8.85546875" defaultRowHeight="15"/>
  <cols>
    <col min="1" max="1" width="8.85546875" style="9"/>
    <col min="2" max="2" width="7.28515625" style="9" bestFit="1" customWidth="1"/>
    <col min="3" max="3" width="25.140625" style="9" bestFit="1" customWidth="1"/>
    <col min="4" max="4" width="36.7109375" style="9" bestFit="1" customWidth="1"/>
    <col min="5" max="5" width="15.7109375" style="9" bestFit="1" customWidth="1"/>
    <col min="6" max="6" width="26.7109375" style="9" bestFit="1" customWidth="1"/>
    <col min="7" max="7" width="21.140625" style="9" bestFit="1" customWidth="1"/>
    <col min="8" max="16384" width="8.85546875" style="9"/>
  </cols>
  <sheetData>
    <row r="1" spans="1:7" ht="15.75" thickBot="1">
      <c r="A1" s="659" t="s">
        <v>876</v>
      </c>
      <c r="B1" s="659"/>
      <c r="C1" s="1" t="s">
        <v>1236</v>
      </c>
      <c r="D1" s="2"/>
      <c r="E1" s="2"/>
      <c r="F1" s="2"/>
      <c r="G1" s="2"/>
    </row>
    <row r="2" spans="1:7" ht="25.5" customHeight="1">
      <c r="A2" s="51" t="s">
        <v>877</v>
      </c>
      <c r="B2" s="51" t="s">
        <v>254</v>
      </c>
      <c r="C2" s="10" t="s">
        <v>879</v>
      </c>
      <c r="D2" s="10" t="s">
        <v>1</v>
      </c>
      <c r="E2" s="19" t="s">
        <v>880</v>
      </c>
      <c r="F2" s="10" t="s">
        <v>519</v>
      </c>
      <c r="G2" s="19" t="s">
        <v>1934</v>
      </c>
    </row>
    <row r="3" spans="1:7">
      <c r="A3" s="39"/>
      <c r="B3" s="78" t="s">
        <v>287</v>
      </c>
      <c r="C3" s="109" t="s">
        <v>1729</v>
      </c>
      <c r="D3" s="109" t="s">
        <v>1729</v>
      </c>
      <c r="E3" s="183" t="s">
        <v>14</v>
      </c>
      <c r="F3" s="109" t="s">
        <v>1935</v>
      </c>
      <c r="G3" s="183" t="s">
        <v>14</v>
      </c>
    </row>
    <row r="4" spans="1:7">
      <c r="A4" s="28"/>
      <c r="B4" s="78" t="s">
        <v>287</v>
      </c>
      <c r="C4" s="109" t="s">
        <v>1729</v>
      </c>
      <c r="D4" s="109" t="s">
        <v>1729</v>
      </c>
      <c r="E4" s="183" t="s">
        <v>14</v>
      </c>
      <c r="F4" s="109" t="s">
        <v>1936</v>
      </c>
      <c r="G4" s="183" t="s">
        <v>14</v>
      </c>
    </row>
    <row r="5" spans="1:7">
      <c r="A5" s="28"/>
      <c r="B5" s="78" t="s">
        <v>287</v>
      </c>
      <c r="C5" s="109" t="s">
        <v>1729</v>
      </c>
      <c r="D5" s="109" t="s">
        <v>1729</v>
      </c>
      <c r="E5" s="183" t="s">
        <v>14</v>
      </c>
      <c r="F5" s="109" t="s">
        <v>1937</v>
      </c>
      <c r="G5" s="183" t="s">
        <v>14</v>
      </c>
    </row>
    <row r="6" spans="1:7">
      <c r="A6" s="28"/>
      <c r="B6" s="78" t="s">
        <v>287</v>
      </c>
      <c r="C6" s="109" t="s">
        <v>1729</v>
      </c>
      <c r="D6" s="109" t="s">
        <v>1729</v>
      </c>
      <c r="E6" s="183" t="s">
        <v>14</v>
      </c>
      <c r="F6" s="109" t="s">
        <v>1938</v>
      </c>
      <c r="G6" s="183" t="s">
        <v>14</v>
      </c>
    </row>
    <row r="7" spans="1:7">
      <c r="A7" s="28"/>
      <c r="B7" s="78" t="s">
        <v>287</v>
      </c>
      <c r="C7" s="109" t="s">
        <v>1729</v>
      </c>
      <c r="D7" s="109" t="s">
        <v>1729</v>
      </c>
      <c r="E7" s="183" t="s">
        <v>14</v>
      </c>
      <c r="F7" s="109" t="s">
        <v>1939</v>
      </c>
      <c r="G7" s="183" t="s">
        <v>14</v>
      </c>
    </row>
    <row r="8" spans="1:7">
      <c r="A8" s="28"/>
      <c r="B8" s="78" t="s">
        <v>287</v>
      </c>
      <c r="C8" s="109" t="s">
        <v>401</v>
      </c>
      <c r="D8" s="109" t="s">
        <v>401</v>
      </c>
      <c r="E8" s="183" t="s">
        <v>14</v>
      </c>
      <c r="F8" s="109" t="s">
        <v>1940</v>
      </c>
      <c r="G8" s="183" t="s">
        <v>14</v>
      </c>
    </row>
    <row r="9" spans="1:7">
      <c r="A9" s="28"/>
      <c r="B9" s="78" t="s">
        <v>287</v>
      </c>
      <c r="C9" s="109" t="s">
        <v>401</v>
      </c>
      <c r="D9" s="109" t="s">
        <v>401</v>
      </c>
      <c r="E9" s="183" t="s">
        <v>14</v>
      </c>
      <c r="F9" s="109" t="s">
        <v>1941</v>
      </c>
      <c r="G9" s="183" t="s">
        <v>14</v>
      </c>
    </row>
    <row r="10" spans="1:7">
      <c r="A10" s="28"/>
      <c r="B10" s="78" t="s">
        <v>287</v>
      </c>
      <c r="C10" s="109" t="s">
        <v>401</v>
      </c>
      <c r="D10" s="109" t="s">
        <v>401</v>
      </c>
      <c r="E10" s="183" t="s">
        <v>14</v>
      </c>
      <c r="F10" s="109" t="s">
        <v>1942</v>
      </c>
      <c r="G10" s="183" t="s">
        <v>14</v>
      </c>
    </row>
    <row r="11" spans="1:7">
      <c r="A11" s="28"/>
      <c r="B11" s="78" t="s">
        <v>287</v>
      </c>
      <c r="C11" s="109" t="s">
        <v>846</v>
      </c>
      <c r="D11" s="109" t="s">
        <v>846</v>
      </c>
      <c r="E11" s="183" t="s">
        <v>14</v>
      </c>
      <c r="F11" s="109" t="s">
        <v>1943</v>
      </c>
      <c r="G11" s="183" t="s">
        <v>14</v>
      </c>
    </row>
    <row r="12" spans="1:7">
      <c r="A12" s="28"/>
      <c r="B12" s="78" t="s">
        <v>287</v>
      </c>
      <c r="C12" s="109" t="s">
        <v>846</v>
      </c>
      <c r="D12" s="109" t="s">
        <v>846</v>
      </c>
      <c r="E12" s="183" t="s">
        <v>14</v>
      </c>
      <c r="F12" s="109" t="s">
        <v>1944</v>
      </c>
      <c r="G12" s="183" t="s">
        <v>14</v>
      </c>
    </row>
    <row r="13" spans="1:7">
      <c r="A13" s="28"/>
      <c r="B13" s="78" t="s">
        <v>287</v>
      </c>
      <c r="C13" s="109" t="s">
        <v>846</v>
      </c>
      <c r="D13" s="109" t="s">
        <v>846</v>
      </c>
      <c r="E13" s="183" t="s">
        <v>14</v>
      </c>
      <c r="F13" s="109" t="s">
        <v>1945</v>
      </c>
      <c r="G13" s="183" t="s">
        <v>14</v>
      </c>
    </row>
    <row r="14" spans="1:7">
      <c r="A14" s="28"/>
      <c r="B14" s="78" t="s">
        <v>287</v>
      </c>
      <c r="C14" s="109" t="s">
        <v>846</v>
      </c>
      <c r="D14" s="109" t="s">
        <v>846</v>
      </c>
      <c r="E14" s="183" t="s">
        <v>14</v>
      </c>
      <c r="F14" s="109" t="s">
        <v>1946</v>
      </c>
      <c r="G14" s="183" t="s">
        <v>14</v>
      </c>
    </row>
    <row r="15" spans="1:7">
      <c r="A15" s="28"/>
      <c r="B15" s="78" t="s">
        <v>287</v>
      </c>
      <c r="C15" s="109" t="s">
        <v>846</v>
      </c>
      <c r="D15" s="109" t="s">
        <v>846</v>
      </c>
      <c r="E15" s="183" t="s">
        <v>14</v>
      </c>
      <c r="F15" s="109" t="s">
        <v>1947</v>
      </c>
      <c r="G15" s="183" t="s">
        <v>14</v>
      </c>
    </row>
    <row r="16" spans="1:7">
      <c r="A16" s="28"/>
      <c r="B16" s="78" t="s">
        <v>287</v>
      </c>
      <c r="C16" s="109" t="s">
        <v>411</v>
      </c>
      <c r="D16" s="109" t="s">
        <v>1736</v>
      </c>
      <c r="E16" s="183" t="s">
        <v>14</v>
      </c>
      <c r="F16" s="109" t="s">
        <v>1948</v>
      </c>
      <c r="G16" s="183" t="s">
        <v>14</v>
      </c>
    </row>
    <row r="17" spans="1:7">
      <c r="A17" s="28"/>
      <c r="B17" s="78" t="s">
        <v>287</v>
      </c>
      <c r="C17" s="109" t="s">
        <v>411</v>
      </c>
      <c r="D17" s="109" t="s">
        <v>1736</v>
      </c>
      <c r="E17" s="183" t="s">
        <v>14</v>
      </c>
      <c r="F17" s="109" t="s">
        <v>1949</v>
      </c>
      <c r="G17" s="183" t="s">
        <v>14</v>
      </c>
    </row>
    <row r="18" spans="1:7">
      <c r="A18" s="28"/>
      <c r="B18" s="78" t="s">
        <v>287</v>
      </c>
      <c r="C18" s="109" t="s">
        <v>411</v>
      </c>
      <c r="D18" s="109" t="s">
        <v>1736</v>
      </c>
      <c r="E18" s="183" t="s">
        <v>14</v>
      </c>
      <c r="F18" s="109" t="s">
        <v>1950</v>
      </c>
      <c r="G18" s="183" t="s">
        <v>14</v>
      </c>
    </row>
    <row r="19" spans="1:7">
      <c r="A19" s="28"/>
      <c r="B19" s="78" t="s">
        <v>287</v>
      </c>
      <c r="C19" s="109" t="s">
        <v>411</v>
      </c>
      <c r="D19" s="109" t="s">
        <v>1736</v>
      </c>
      <c r="E19" s="183" t="s">
        <v>14</v>
      </c>
      <c r="F19" s="109" t="s">
        <v>1951</v>
      </c>
      <c r="G19" s="183" t="s">
        <v>14</v>
      </c>
    </row>
    <row r="20" spans="1:7">
      <c r="A20" s="28"/>
      <c r="B20" s="78" t="s">
        <v>287</v>
      </c>
      <c r="C20" s="109" t="s">
        <v>411</v>
      </c>
      <c r="D20" s="109" t="s">
        <v>1736</v>
      </c>
      <c r="E20" s="183" t="s">
        <v>14</v>
      </c>
      <c r="F20" s="109" t="s">
        <v>1952</v>
      </c>
      <c r="G20" s="183" t="s">
        <v>14</v>
      </c>
    </row>
    <row r="21" spans="1:7">
      <c r="A21" s="28"/>
      <c r="B21" s="78" t="s">
        <v>287</v>
      </c>
      <c r="C21" s="109" t="s">
        <v>411</v>
      </c>
      <c r="D21" s="109" t="s">
        <v>1736</v>
      </c>
      <c r="E21" s="183" t="s">
        <v>14</v>
      </c>
      <c r="F21" s="109" t="s">
        <v>1165</v>
      </c>
      <c r="G21" s="183" t="s">
        <v>14</v>
      </c>
    </row>
    <row r="22" spans="1:7">
      <c r="A22" s="28"/>
      <c r="B22" s="78" t="s">
        <v>287</v>
      </c>
      <c r="C22" s="109" t="s">
        <v>411</v>
      </c>
      <c r="D22" s="109" t="s">
        <v>1736</v>
      </c>
      <c r="E22" s="183" t="s">
        <v>14</v>
      </c>
      <c r="F22" s="109" t="s">
        <v>1953</v>
      </c>
      <c r="G22" s="183" t="s">
        <v>14</v>
      </c>
    </row>
    <row r="23" spans="1:7">
      <c r="A23" s="28"/>
      <c r="B23" s="78" t="s">
        <v>287</v>
      </c>
      <c r="C23" s="109" t="s">
        <v>416</v>
      </c>
      <c r="D23" s="109" t="s">
        <v>1745</v>
      </c>
      <c r="E23" s="183" t="s">
        <v>357</v>
      </c>
      <c r="F23" s="109" t="s">
        <v>1954</v>
      </c>
      <c r="G23" s="183" t="s">
        <v>1955</v>
      </c>
    </row>
    <row r="24" spans="1:7">
      <c r="A24" s="28"/>
      <c r="B24" s="78" t="s">
        <v>287</v>
      </c>
      <c r="C24" s="109" t="s">
        <v>416</v>
      </c>
      <c r="D24" s="109" t="s">
        <v>1745</v>
      </c>
      <c r="E24" s="183" t="s">
        <v>357</v>
      </c>
      <c r="F24" s="109" t="s">
        <v>1956</v>
      </c>
      <c r="G24" s="183" t="s">
        <v>1955</v>
      </c>
    </row>
    <row r="25" spans="1:7">
      <c r="A25" s="28"/>
      <c r="B25" s="78" t="s">
        <v>287</v>
      </c>
      <c r="C25" s="109" t="s">
        <v>416</v>
      </c>
      <c r="D25" s="109" t="s">
        <v>1745</v>
      </c>
      <c r="E25" s="183" t="s">
        <v>357</v>
      </c>
      <c r="F25" s="109" t="s">
        <v>1957</v>
      </c>
      <c r="G25" s="183" t="s">
        <v>1955</v>
      </c>
    </row>
    <row r="26" spans="1:7">
      <c r="A26" s="28"/>
      <c r="B26" s="78" t="s">
        <v>287</v>
      </c>
      <c r="C26" s="109" t="s">
        <v>416</v>
      </c>
      <c r="D26" s="109" t="s">
        <v>1745</v>
      </c>
      <c r="E26" s="183" t="s">
        <v>357</v>
      </c>
      <c r="F26" s="109" t="s">
        <v>1958</v>
      </c>
      <c r="G26" s="183" t="s">
        <v>1955</v>
      </c>
    </row>
    <row r="27" spans="1:7">
      <c r="A27" s="28"/>
      <c r="B27" s="78" t="s">
        <v>287</v>
      </c>
      <c r="C27" s="109" t="s">
        <v>416</v>
      </c>
      <c r="D27" s="109" t="s">
        <v>1745</v>
      </c>
      <c r="E27" s="183" t="s">
        <v>357</v>
      </c>
      <c r="F27" s="109" t="s">
        <v>1959</v>
      </c>
      <c r="G27" s="183" t="s">
        <v>1955</v>
      </c>
    </row>
    <row r="28" spans="1:7">
      <c r="A28" s="28"/>
      <c r="B28" s="78" t="s">
        <v>287</v>
      </c>
      <c r="C28" s="109" t="s">
        <v>416</v>
      </c>
      <c r="D28" s="109" t="s">
        <v>1745</v>
      </c>
      <c r="E28" s="183" t="s">
        <v>357</v>
      </c>
      <c r="F28" s="109" t="s">
        <v>1960</v>
      </c>
      <c r="G28" s="183" t="s">
        <v>1955</v>
      </c>
    </row>
    <row r="29" spans="1:7">
      <c r="A29" s="28"/>
      <c r="B29" s="78" t="s">
        <v>287</v>
      </c>
      <c r="C29" s="109" t="s">
        <v>416</v>
      </c>
      <c r="D29" s="109" t="s">
        <v>1745</v>
      </c>
      <c r="E29" s="183" t="s">
        <v>357</v>
      </c>
      <c r="F29" s="109" t="s">
        <v>1961</v>
      </c>
      <c r="G29" s="183" t="s">
        <v>1955</v>
      </c>
    </row>
    <row r="30" spans="1:7">
      <c r="A30" s="28"/>
      <c r="B30" s="78" t="s">
        <v>287</v>
      </c>
      <c r="C30" s="109" t="s">
        <v>416</v>
      </c>
      <c r="D30" s="109" t="s">
        <v>1745</v>
      </c>
      <c r="E30" s="183" t="s">
        <v>357</v>
      </c>
      <c r="F30" s="109" t="s">
        <v>1962</v>
      </c>
      <c r="G30" s="183" t="s">
        <v>1955</v>
      </c>
    </row>
    <row r="31" spans="1:7">
      <c r="A31" s="28"/>
      <c r="B31" s="78" t="s">
        <v>287</v>
      </c>
      <c r="C31" s="109" t="s">
        <v>416</v>
      </c>
      <c r="D31" s="109" t="s">
        <v>1745</v>
      </c>
      <c r="E31" s="183" t="s">
        <v>357</v>
      </c>
      <c r="F31" s="109" t="s">
        <v>1963</v>
      </c>
      <c r="G31" s="183" t="s">
        <v>1955</v>
      </c>
    </row>
    <row r="32" spans="1:7">
      <c r="A32" s="28"/>
      <c r="B32" s="78" t="s">
        <v>287</v>
      </c>
      <c r="C32" s="109" t="s">
        <v>416</v>
      </c>
      <c r="D32" s="109" t="s">
        <v>1745</v>
      </c>
      <c r="E32" s="183" t="s">
        <v>357</v>
      </c>
      <c r="F32" s="109" t="s">
        <v>1964</v>
      </c>
      <c r="G32" s="183" t="s">
        <v>1955</v>
      </c>
    </row>
    <row r="33" spans="1:7">
      <c r="A33" s="28"/>
      <c r="B33" s="78" t="s">
        <v>287</v>
      </c>
      <c r="C33" s="109" t="s">
        <v>430</v>
      </c>
      <c r="D33" s="109" t="s">
        <v>1760</v>
      </c>
      <c r="E33" s="183" t="s">
        <v>14</v>
      </c>
      <c r="F33" s="109" t="s">
        <v>259</v>
      </c>
      <c r="G33" s="183" t="s">
        <v>14</v>
      </c>
    </row>
    <row r="34" spans="1:7">
      <c r="A34" s="28"/>
      <c r="B34" s="78" t="s">
        <v>287</v>
      </c>
      <c r="C34" s="109" t="s">
        <v>430</v>
      </c>
      <c r="D34" s="109" t="s">
        <v>1760</v>
      </c>
      <c r="E34" s="183" t="s">
        <v>14</v>
      </c>
      <c r="F34" s="109" t="s">
        <v>1965</v>
      </c>
      <c r="G34" s="183" t="s">
        <v>14</v>
      </c>
    </row>
    <row r="35" spans="1:7">
      <c r="A35" s="28"/>
      <c r="B35" s="78" t="s">
        <v>287</v>
      </c>
      <c r="C35" s="109" t="s">
        <v>430</v>
      </c>
      <c r="D35" s="109" t="s">
        <v>1760</v>
      </c>
      <c r="E35" s="183" t="s">
        <v>14</v>
      </c>
      <c r="F35" s="109" t="s">
        <v>1966</v>
      </c>
      <c r="G35" s="183" t="s">
        <v>14</v>
      </c>
    </row>
    <row r="36" spans="1:7">
      <c r="A36" s="28"/>
      <c r="B36" s="78" t="s">
        <v>287</v>
      </c>
      <c r="C36" s="109" t="s">
        <v>431</v>
      </c>
      <c r="D36" s="109" t="s">
        <v>1763</v>
      </c>
      <c r="E36" s="183" t="s">
        <v>14</v>
      </c>
      <c r="F36" s="109" t="s">
        <v>1967</v>
      </c>
      <c r="G36" s="183" t="s">
        <v>14</v>
      </c>
    </row>
    <row r="37" spans="1:7">
      <c r="A37" s="28"/>
      <c r="B37" s="78" t="s">
        <v>287</v>
      </c>
      <c r="C37" s="109" t="s">
        <v>431</v>
      </c>
      <c r="D37" s="109" t="s">
        <v>1763</v>
      </c>
      <c r="E37" s="183" t="s">
        <v>14</v>
      </c>
      <c r="F37" s="109" t="s">
        <v>1968</v>
      </c>
      <c r="G37" s="183" t="s">
        <v>14</v>
      </c>
    </row>
    <row r="38" spans="1:7">
      <c r="A38" s="28"/>
      <c r="B38" s="78" t="s">
        <v>287</v>
      </c>
      <c r="C38" s="109" t="s">
        <v>1771</v>
      </c>
      <c r="D38" s="109" t="s">
        <v>1549</v>
      </c>
      <c r="E38" s="183" t="s">
        <v>14</v>
      </c>
      <c r="F38" s="109" t="s">
        <v>1125</v>
      </c>
      <c r="G38" s="183" t="s">
        <v>14</v>
      </c>
    </row>
    <row r="39" spans="1:7">
      <c r="A39" s="28"/>
      <c r="B39" s="78" t="s">
        <v>287</v>
      </c>
      <c r="C39" s="109" t="s">
        <v>1771</v>
      </c>
      <c r="D39" s="109" t="s">
        <v>1549</v>
      </c>
      <c r="E39" s="183" t="s">
        <v>14</v>
      </c>
      <c r="F39" s="109" t="s">
        <v>1126</v>
      </c>
      <c r="G39" s="183" t="s">
        <v>14</v>
      </c>
    </row>
    <row r="40" spans="1:7">
      <c r="A40" s="28"/>
      <c r="B40" s="78" t="s">
        <v>287</v>
      </c>
      <c r="C40" s="109" t="s">
        <v>1771</v>
      </c>
      <c r="D40" s="109" t="s">
        <v>1549</v>
      </c>
      <c r="E40" s="183" t="s">
        <v>14</v>
      </c>
      <c r="F40" s="109" t="s">
        <v>1127</v>
      </c>
      <c r="G40" s="183" t="s">
        <v>14</v>
      </c>
    </row>
    <row r="41" spans="1:7">
      <c r="A41" s="28"/>
      <c r="B41" s="78" t="s">
        <v>287</v>
      </c>
      <c r="C41" s="109" t="s">
        <v>1771</v>
      </c>
      <c r="D41" s="109" t="s">
        <v>1549</v>
      </c>
      <c r="E41" s="183" t="s">
        <v>14</v>
      </c>
      <c r="F41" s="109" t="s">
        <v>1129</v>
      </c>
      <c r="G41" s="183" t="s">
        <v>14</v>
      </c>
    </row>
    <row r="42" spans="1:7">
      <c r="A42" s="28"/>
      <c r="B42" s="78" t="s">
        <v>287</v>
      </c>
      <c r="C42" s="109" t="s">
        <v>1771</v>
      </c>
      <c r="D42" s="109" t="s">
        <v>1549</v>
      </c>
      <c r="E42" s="183" t="s">
        <v>14</v>
      </c>
      <c r="F42" s="109" t="s">
        <v>1130</v>
      </c>
      <c r="G42" s="183" t="s">
        <v>14</v>
      </c>
    </row>
    <row r="43" spans="1:7">
      <c r="A43" s="28"/>
      <c r="B43" s="78" t="s">
        <v>287</v>
      </c>
      <c r="C43" s="109" t="s">
        <v>1771</v>
      </c>
      <c r="D43" s="109" t="s">
        <v>1549</v>
      </c>
      <c r="E43" s="183" t="s">
        <v>14</v>
      </c>
      <c r="F43" s="109" t="s">
        <v>1131</v>
      </c>
      <c r="G43" s="183" t="s">
        <v>14</v>
      </c>
    </row>
    <row r="44" spans="1:7">
      <c r="A44" s="28"/>
      <c r="B44" s="78" t="s">
        <v>287</v>
      </c>
      <c r="C44" s="109" t="s">
        <v>1771</v>
      </c>
      <c r="D44" s="109" t="s">
        <v>1549</v>
      </c>
      <c r="E44" s="183" t="s">
        <v>14</v>
      </c>
      <c r="F44" s="109" t="s">
        <v>1128</v>
      </c>
      <c r="G44" s="183" t="s">
        <v>14</v>
      </c>
    </row>
    <row r="45" spans="1:7">
      <c r="A45" s="28"/>
      <c r="B45" s="78" t="s">
        <v>287</v>
      </c>
      <c r="C45" s="109" t="s">
        <v>452</v>
      </c>
      <c r="D45" s="109" t="s">
        <v>1790</v>
      </c>
      <c r="E45" s="183" t="s">
        <v>357</v>
      </c>
      <c r="F45" s="109" t="s">
        <v>1969</v>
      </c>
      <c r="G45" s="183" t="s">
        <v>1970</v>
      </c>
    </row>
    <row r="46" spans="1:7">
      <c r="A46" s="28"/>
      <c r="B46" s="78" t="s">
        <v>287</v>
      </c>
      <c r="C46" s="109" t="s">
        <v>452</v>
      </c>
      <c r="D46" s="109" t="s">
        <v>1790</v>
      </c>
      <c r="E46" s="183" t="s">
        <v>357</v>
      </c>
      <c r="F46" s="109" t="s">
        <v>1971</v>
      </c>
      <c r="G46" s="183" t="s">
        <v>1970</v>
      </c>
    </row>
    <row r="47" spans="1:7">
      <c r="A47" s="28"/>
      <c r="B47" s="78" t="s">
        <v>287</v>
      </c>
      <c r="C47" s="109" t="s">
        <v>452</v>
      </c>
      <c r="D47" s="109" t="s">
        <v>1790</v>
      </c>
      <c r="E47" s="183" t="s">
        <v>357</v>
      </c>
      <c r="F47" s="109" t="s">
        <v>1972</v>
      </c>
      <c r="G47" s="183" t="s">
        <v>1970</v>
      </c>
    </row>
    <row r="48" spans="1:7">
      <c r="A48" s="28"/>
      <c r="B48" s="78" t="s">
        <v>287</v>
      </c>
      <c r="C48" s="109" t="s">
        <v>452</v>
      </c>
      <c r="D48" s="109" t="s">
        <v>1790</v>
      </c>
      <c r="E48" s="183" t="s">
        <v>357</v>
      </c>
      <c r="F48" s="109" t="s">
        <v>1973</v>
      </c>
      <c r="G48" s="183" t="s">
        <v>1970</v>
      </c>
    </row>
    <row r="49" spans="1:7">
      <c r="A49" s="28"/>
      <c r="B49" s="78" t="s">
        <v>287</v>
      </c>
      <c r="C49" s="109" t="s">
        <v>452</v>
      </c>
      <c r="D49" s="109" t="s">
        <v>1790</v>
      </c>
      <c r="E49" s="183" t="s">
        <v>357</v>
      </c>
      <c r="F49" s="109" t="s">
        <v>1974</v>
      </c>
      <c r="G49" s="183" t="s">
        <v>1970</v>
      </c>
    </row>
    <row r="50" spans="1:7">
      <c r="A50" s="28"/>
      <c r="B50" s="78" t="s">
        <v>287</v>
      </c>
      <c r="C50" s="109" t="s">
        <v>452</v>
      </c>
      <c r="D50" s="109" t="s">
        <v>1790</v>
      </c>
      <c r="E50" s="183" t="s">
        <v>357</v>
      </c>
      <c r="F50" s="109" t="s">
        <v>1975</v>
      </c>
      <c r="G50" s="183" t="s">
        <v>1970</v>
      </c>
    </row>
    <row r="51" spans="1:7">
      <c r="A51" s="28"/>
      <c r="B51" s="78" t="s">
        <v>287</v>
      </c>
      <c r="C51" s="109" t="s">
        <v>452</v>
      </c>
      <c r="D51" s="109" t="s">
        <v>1790</v>
      </c>
      <c r="E51" s="183" t="s">
        <v>357</v>
      </c>
      <c r="F51" s="109" t="s">
        <v>1976</v>
      </c>
      <c r="G51" s="183" t="s">
        <v>1970</v>
      </c>
    </row>
    <row r="52" spans="1:7">
      <c r="A52" s="28"/>
      <c r="B52" s="78" t="s">
        <v>287</v>
      </c>
      <c r="C52" s="109" t="s">
        <v>452</v>
      </c>
      <c r="D52" s="109" t="s">
        <v>1790</v>
      </c>
      <c r="E52" s="183" t="s">
        <v>357</v>
      </c>
      <c r="F52" s="109" t="s">
        <v>1977</v>
      </c>
      <c r="G52" s="183" t="s">
        <v>1970</v>
      </c>
    </row>
    <row r="53" spans="1:7">
      <c r="A53" s="28"/>
      <c r="B53" s="78" t="s">
        <v>287</v>
      </c>
      <c r="C53" s="109" t="s">
        <v>452</v>
      </c>
      <c r="D53" s="109" t="s">
        <v>1790</v>
      </c>
      <c r="E53" s="183" t="s">
        <v>357</v>
      </c>
      <c r="F53" s="109" t="s">
        <v>1978</v>
      </c>
      <c r="G53" s="183" t="s">
        <v>1970</v>
      </c>
    </row>
    <row r="54" spans="1:7">
      <c r="A54" s="28"/>
      <c r="B54" s="78" t="s">
        <v>287</v>
      </c>
      <c r="C54" s="109" t="s">
        <v>452</v>
      </c>
      <c r="D54" s="109" t="s">
        <v>1790</v>
      </c>
      <c r="E54" s="183" t="s">
        <v>357</v>
      </c>
      <c r="F54" s="109" t="s">
        <v>1979</v>
      </c>
      <c r="G54" s="183" t="s">
        <v>1970</v>
      </c>
    </row>
    <row r="55" spans="1:7">
      <c r="A55" s="28"/>
      <c r="B55" s="78" t="s">
        <v>287</v>
      </c>
      <c r="C55" s="109" t="s">
        <v>452</v>
      </c>
      <c r="D55" s="109" t="s">
        <v>1790</v>
      </c>
      <c r="E55" s="183" t="s">
        <v>357</v>
      </c>
      <c r="F55" s="109" t="s">
        <v>1980</v>
      </c>
      <c r="G55" s="183" t="s">
        <v>1970</v>
      </c>
    </row>
    <row r="56" spans="1:7">
      <c r="A56" s="28"/>
      <c r="B56" s="78" t="s">
        <v>287</v>
      </c>
      <c r="C56" s="109" t="s">
        <v>452</v>
      </c>
      <c r="D56" s="109" t="s">
        <v>1790</v>
      </c>
      <c r="E56" s="183" t="s">
        <v>357</v>
      </c>
      <c r="F56" s="109" t="s">
        <v>1981</v>
      </c>
      <c r="G56" s="183" t="s">
        <v>1970</v>
      </c>
    </row>
    <row r="57" spans="1:7">
      <c r="A57" s="28"/>
      <c r="B57" s="78" t="s">
        <v>287</v>
      </c>
      <c r="C57" s="109" t="s">
        <v>452</v>
      </c>
      <c r="D57" s="109" t="s">
        <v>1790</v>
      </c>
      <c r="E57" s="183" t="s">
        <v>357</v>
      </c>
      <c r="F57" s="109" t="s">
        <v>1357</v>
      </c>
      <c r="G57" s="183" t="s">
        <v>1970</v>
      </c>
    </row>
    <row r="58" spans="1:7">
      <c r="A58" s="28"/>
      <c r="B58" s="78" t="s">
        <v>287</v>
      </c>
      <c r="C58" s="109" t="s">
        <v>452</v>
      </c>
      <c r="D58" s="109" t="s">
        <v>1790</v>
      </c>
      <c r="E58" s="183" t="s">
        <v>357</v>
      </c>
      <c r="F58" s="109" t="s">
        <v>1982</v>
      </c>
      <c r="G58" s="183" t="s">
        <v>1970</v>
      </c>
    </row>
    <row r="59" spans="1:7">
      <c r="A59" s="28"/>
      <c r="B59" s="78" t="s">
        <v>287</v>
      </c>
      <c r="C59" s="109" t="s">
        <v>469</v>
      </c>
      <c r="D59" s="109" t="s">
        <v>1809</v>
      </c>
      <c r="E59" s="183" t="s">
        <v>14</v>
      </c>
      <c r="F59" s="109" t="s">
        <v>1983</v>
      </c>
      <c r="G59" s="183" t="s">
        <v>14</v>
      </c>
    </row>
    <row r="60" spans="1:7">
      <c r="A60" s="28"/>
      <c r="B60" s="78" t="s">
        <v>287</v>
      </c>
      <c r="C60" s="109" t="s">
        <v>469</v>
      </c>
      <c r="D60" s="109" t="s">
        <v>1809</v>
      </c>
      <c r="E60" s="183" t="s">
        <v>14</v>
      </c>
      <c r="F60" s="109" t="s">
        <v>1984</v>
      </c>
      <c r="G60" s="183" t="s">
        <v>14</v>
      </c>
    </row>
    <row r="61" spans="1:7">
      <c r="A61" s="28"/>
      <c r="B61" s="78" t="s">
        <v>287</v>
      </c>
      <c r="C61" s="109" t="s">
        <v>469</v>
      </c>
      <c r="D61" s="109" t="s">
        <v>1809</v>
      </c>
      <c r="E61" s="183" t="s">
        <v>14</v>
      </c>
      <c r="F61" s="109" t="s">
        <v>1985</v>
      </c>
      <c r="G61" s="183" t="s">
        <v>14</v>
      </c>
    </row>
    <row r="62" spans="1:7">
      <c r="A62" s="28"/>
      <c r="B62" s="78" t="s">
        <v>287</v>
      </c>
      <c r="C62" s="109" t="s">
        <v>473</v>
      </c>
      <c r="D62" s="109" t="s">
        <v>1813</v>
      </c>
      <c r="E62" s="183" t="s">
        <v>14</v>
      </c>
      <c r="F62" s="109" t="s">
        <v>1986</v>
      </c>
      <c r="G62" s="183" t="s">
        <v>14</v>
      </c>
    </row>
    <row r="63" spans="1:7">
      <c r="A63" s="28"/>
      <c r="B63" s="78" t="s">
        <v>287</v>
      </c>
      <c r="C63" s="109" t="s">
        <v>473</v>
      </c>
      <c r="D63" s="109" t="s">
        <v>1813</v>
      </c>
      <c r="E63" s="183" t="s">
        <v>14</v>
      </c>
      <c r="F63" s="109" t="s">
        <v>1987</v>
      </c>
      <c r="G63" s="183" t="s">
        <v>14</v>
      </c>
    </row>
    <row r="64" spans="1:7">
      <c r="A64" s="28"/>
      <c r="B64" s="78" t="s">
        <v>287</v>
      </c>
      <c r="C64" s="109" t="s">
        <v>474</v>
      </c>
      <c r="D64" s="109" t="s">
        <v>1299</v>
      </c>
      <c r="E64" s="183" t="s">
        <v>14</v>
      </c>
      <c r="F64" s="109" t="s">
        <v>1988</v>
      </c>
      <c r="G64" s="183" t="s">
        <v>14</v>
      </c>
    </row>
    <row r="65" spans="1:7">
      <c r="A65" s="28"/>
      <c r="B65" s="78" t="s">
        <v>287</v>
      </c>
      <c r="C65" s="109" t="s">
        <v>474</v>
      </c>
      <c r="D65" s="109" t="s">
        <v>1299</v>
      </c>
      <c r="E65" s="183" t="s">
        <v>14</v>
      </c>
      <c r="F65" s="109" t="s">
        <v>1989</v>
      </c>
      <c r="G65" s="183" t="s">
        <v>14</v>
      </c>
    </row>
    <row r="66" spans="1:7">
      <c r="A66" s="28"/>
      <c r="B66" s="78" t="s">
        <v>287</v>
      </c>
      <c r="C66" s="109" t="s">
        <v>474</v>
      </c>
      <c r="D66" s="109" t="s">
        <v>1299</v>
      </c>
      <c r="E66" s="183" t="s">
        <v>14</v>
      </c>
      <c r="F66" s="109" t="s">
        <v>1990</v>
      </c>
      <c r="G66" s="183" t="s">
        <v>14</v>
      </c>
    </row>
    <row r="67" spans="1:7">
      <c r="A67" s="28"/>
      <c r="B67" s="78" t="s">
        <v>287</v>
      </c>
      <c r="C67" s="109" t="s">
        <v>474</v>
      </c>
      <c r="D67" s="109" t="s">
        <v>1299</v>
      </c>
      <c r="E67" s="183" t="s">
        <v>14</v>
      </c>
      <c r="F67" s="109" t="s">
        <v>1991</v>
      </c>
      <c r="G67" s="183" t="s">
        <v>14</v>
      </c>
    </row>
    <row r="68" spans="1:7">
      <c r="A68" s="28"/>
      <c r="B68" s="78" t="s">
        <v>287</v>
      </c>
      <c r="C68" s="109" t="s">
        <v>474</v>
      </c>
      <c r="D68" s="109" t="s">
        <v>1299</v>
      </c>
      <c r="E68" s="183" t="s">
        <v>14</v>
      </c>
      <c r="F68" s="109" t="s">
        <v>1992</v>
      </c>
      <c r="G68" s="183" t="s">
        <v>14</v>
      </c>
    </row>
    <row r="69" spans="1:7">
      <c r="A69" s="28"/>
      <c r="B69" s="78" t="s">
        <v>287</v>
      </c>
      <c r="C69" s="109" t="s">
        <v>474</v>
      </c>
      <c r="D69" s="109" t="s">
        <v>1299</v>
      </c>
      <c r="E69" s="183" t="s">
        <v>14</v>
      </c>
      <c r="F69" s="109" t="s">
        <v>1993</v>
      </c>
      <c r="G69" s="183" t="s">
        <v>14</v>
      </c>
    </row>
    <row r="70" spans="1:7">
      <c r="A70" s="28"/>
      <c r="B70" s="78" t="s">
        <v>287</v>
      </c>
      <c r="C70" s="109" t="s">
        <v>474</v>
      </c>
      <c r="D70" s="109" t="s">
        <v>1299</v>
      </c>
      <c r="E70" s="183" t="s">
        <v>14</v>
      </c>
      <c r="F70" s="109" t="s">
        <v>1994</v>
      </c>
      <c r="G70" s="183" t="s">
        <v>14</v>
      </c>
    </row>
    <row r="71" spans="1:7">
      <c r="A71" s="28"/>
      <c r="B71" s="78" t="s">
        <v>287</v>
      </c>
      <c r="C71" s="109" t="s">
        <v>481</v>
      </c>
      <c r="D71" s="109" t="s">
        <v>1819</v>
      </c>
      <c r="E71" s="183" t="s">
        <v>14</v>
      </c>
      <c r="F71" s="109" t="s">
        <v>1995</v>
      </c>
      <c r="G71" s="183" t="s">
        <v>14</v>
      </c>
    </row>
    <row r="72" spans="1:7">
      <c r="A72" s="28"/>
      <c r="B72" s="78" t="s">
        <v>287</v>
      </c>
      <c r="C72" s="109" t="s">
        <v>481</v>
      </c>
      <c r="D72" s="109" t="s">
        <v>1819</v>
      </c>
      <c r="E72" s="183" t="s">
        <v>14</v>
      </c>
      <c r="F72" s="109" t="s">
        <v>1996</v>
      </c>
      <c r="G72" s="183" t="s">
        <v>14</v>
      </c>
    </row>
    <row r="73" spans="1:7">
      <c r="A73" s="28"/>
      <c r="B73" s="78" t="s">
        <v>287</v>
      </c>
      <c r="C73" s="109" t="s">
        <v>481</v>
      </c>
      <c r="D73" s="109" t="s">
        <v>1819</v>
      </c>
      <c r="E73" s="183" t="s">
        <v>14</v>
      </c>
      <c r="F73" s="109" t="s">
        <v>1997</v>
      </c>
      <c r="G73" s="183" t="s">
        <v>14</v>
      </c>
    </row>
    <row r="74" spans="1:7">
      <c r="A74" s="28"/>
      <c r="B74" s="78" t="s">
        <v>287</v>
      </c>
      <c r="C74" s="109" t="s">
        <v>481</v>
      </c>
      <c r="D74" s="109" t="s">
        <v>1819</v>
      </c>
      <c r="E74" s="183" t="s">
        <v>14</v>
      </c>
      <c r="F74" s="109" t="s">
        <v>1998</v>
      </c>
      <c r="G74" s="183" t="s">
        <v>14</v>
      </c>
    </row>
    <row r="75" spans="1:7">
      <c r="A75" s="28"/>
      <c r="B75" s="78" t="s">
        <v>287</v>
      </c>
      <c r="C75" s="109" t="s">
        <v>481</v>
      </c>
      <c r="D75" s="109" t="s">
        <v>1819</v>
      </c>
      <c r="E75" s="183" t="s">
        <v>14</v>
      </c>
      <c r="F75" s="109" t="s">
        <v>1999</v>
      </c>
      <c r="G75" s="183" t="s">
        <v>14</v>
      </c>
    </row>
    <row r="76" spans="1:7">
      <c r="A76" s="28"/>
      <c r="B76" s="78" t="s">
        <v>287</v>
      </c>
      <c r="C76" s="109" t="s">
        <v>481</v>
      </c>
      <c r="D76" s="109" t="s">
        <v>1819</v>
      </c>
      <c r="E76" s="183" t="s">
        <v>14</v>
      </c>
      <c r="F76" s="109" t="s">
        <v>2000</v>
      </c>
      <c r="G76" s="183" t="s">
        <v>14</v>
      </c>
    </row>
    <row r="77" spans="1:7">
      <c r="A77" s="28"/>
      <c r="B77" s="78" t="s">
        <v>287</v>
      </c>
      <c r="C77" s="109" t="s">
        <v>481</v>
      </c>
      <c r="D77" s="109" t="s">
        <v>1819</v>
      </c>
      <c r="E77" s="183" t="s">
        <v>14</v>
      </c>
      <c r="F77" s="109" t="s">
        <v>2001</v>
      </c>
      <c r="G77" s="183" t="s">
        <v>14</v>
      </c>
    </row>
    <row r="78" spans="1:7">
      <c r="A78" s="28"/>
      <c r="B78" s="78" t="s">
        <v>287</v>
      </c>
      <c r="C78" s="109" t="s">
        <v>481</v>
      </c>
      <c r="D78" s="109" t="s">
        <v>1819</v>
      </c>
      <c r="E78" s="183" t="s">
        <v>14</v>
      </c>
      <c r="F78" s="109" t="s">
        <v>2002</v>
      </c>
      <c r="G78" s="183" t="s">
        <v>14</v>
      </c>
    </row>
    <row r="79" spans="1:7">
      <c r="A79" s="28"/>
      <c r="B79" s="78" t="s">
        <v>287</v>
      </c>
      <c r="C79" s="109" t="s">
        <v>481</v>
      </c>
      <c r="D79" s="109" t="s">
        <v>1819</v>
      </c>
      <c r="E79" s="183" t="s">
        <v>14</v>
      </c>
      <c r="F79" s="109" t="s">
        <v>2003</v>
      </c>
      <c r="G79" s="183" t="s">
        <v>14</v>
      </c>
    </row>
    <row r="80" spans="1:7">
      <c r="A80" s="28"/>
      <c r="B80" s="78" t="s">
        <v>287</v>
      </c>
      <c r="C80" s="109" t="s">
        <v>481</v>
      </c>
      <c r="D80" s="109" t="s">
        <v>1819</v>
      </c>
      <c r="E80" s="183" t="s">
        <v>14</v>
      </c>
      <c r="F80" s="109" t="s">
        <v>2004</v>
      </c>
      <c r="G80" s="183" t="s">
        <v>14</v>
      </c>
    </row>
    <row r="81" spans="1:7">
      <c r="A81" s="28"/>
      <c r="B81" s="78" t="s">
        <v>287</v>
      </c>
      <c r="C81" s="109" t="s">
        <v>481</v>
      </c>
      <c r="D81" s="109" t="s">
        <v>1819</v>
      </c>
      <c r="E81" s="183" t="s">
        <v>14</v>
      </c>
      <c r="F81" s="109" t="s">
        <v>2005</v>
      </c>
      <c r="G81" s="183" t="s">
        <v>14</v>
      </c>
    </row>
    <row r="82" spans="1:7">
      <c r="A82" s="28"/>
      <c r="B82" s="78" t="s">
        <v>287</v>
      </c>
      <c r="C82" s="109" t="s">
        <v>481</v>
      </c>
      <c r="D82" s="109" t="s">
        <v>1819</v>
      </c>
      <c r="E82" s="183" t="s">
        <v>14</v>
      </c>
      <c r="F82" s="109" t="s">
        <v>2006</v>
      </c>
      <c r="G82" s="183" t="s">
        <v>14</v>
      </c>
    </row>
    <row r="83" spans="1:7">
      <c r="A83" s="28"/>
      <c r="B83" s="78" t="s">
        <v>287</v>
      </c>
      <c r="C83" s="109" t="s">
        <v>481</v>
      </c>
      <c r="D83" s="109" t="s">
        <v>1819</v>
      </c>
      <c r="E83" s="183" t="s">
        <v>14</v>
      </c>
      <c r="F83" s="109" t="s">
        <v>2007</v>
      </c>
      <c r="G83" s="183" t="s">
        <v>14</v>
      </c>
    </row>
    <row r="84" spans="1:7">
      <c r="A84" s="28"/>
      <c r="B84" s="78" t="s">
        <v>287</v>
      </c>
      <c r="C84" s="109" t="s">
        <v>481</v>
      </c>
      <c r="D84" s="109" t="s">
        <v>1819</v>
      </c>
      <c r="E84" s="183" t="s">
        <v>14</v>
      </c>
      <c r="F84" s="109" t="s">
        <v>885</v>
      </c>
      <c r="G84" s="183" t="s">
        <v>14</v>
      </c>
    </row>
    <row r="85" spans="1:7">
      <c r="A85" s="28"/>
      <c r="B85" s="78" t="s">
        <v>287</v>
      </c>
      <c r="C85" s="109" t="s">
        <v>481</v>
      </c>
      <c r="D85" s="109" t="s">
        <v>1819</v>
      </c>
      <c r="E85" s="183" t="s">
        <v>14</v>
      </c>
      <c r="F85" s="109" t="s">
        <v>370</v>
      </c>
      <c r="G85" s="183" t="s">
        <v>14</v>
      </c>
    </row>
    <row r="86" spans="1:7">
      <c r="A86" s="28"/>
      <c r="B86" s="78" t="s">
        <v>287</v>
      </c>
      <c r="C86" s="109" t="s">
        <v>481</v>
      </c>
      <c r="D86" s="109" t="s">
        <v>1819</v>
      </c>
      <c r="E86" s="183" t="s">
        <v>14</v>
      </c>
      <c r="F86" s="109" t="s">
        <v>2008</v>
      </c>
      <c r="G86" s="183" t="s">
        <v>14</v>
      </c>
    </row>
    <row r="87" spans="1:7">
      <c r="A87" s="28"/>
      <c r="B87" s="78" t="s">
        <v>287</v>
      </c>
      <c r="C87" s="109" t="s">
        <v>481</v>
      </c>
      <c r="D87" s="109" t="s">
        <v>1819</v>
      </c>
      <c r="E87" s="183" t="s">
        <v>14</v>
      </c>
      <c r="F87" s="109" t="s">
        <v>2009</v>
      </c>
      <c r="G87" s="183" t="s">
        <v>14</v>
      </c>
    </row>
    <row r="88" spans="1:7">
      <c r="A88" s="28"/>
      <c r="B88" s="78" t="s">
        <v>287</v>
      </c>
      <c r="C88" s="109" t="s">
        <v>481</v>
      </c>
      <c r="D88" s="109" t="s">
        <v>1819</v>
      </c>
      <c r="E88" s="183" t="s">
        <v>14</v>
      </c>
      <c r="F88" s="109" t="s">
        <v>2010</v>
      </c>
      <c r="G88" s="183" t="s">
        <v>14</v>
      </c>
    </row>
    <row r="89" spans="1:7">
      <c r="A89" s="28"/>
      <c r="B89" s="78" t="s">
        <v>287</v>
      </c>
      <c r="C89" s="109" t="s">
        <v>481</v>
      </c>
      <c r="D89" s="109" t="s">
        <v>1819</v>
      </c>
      <c r="E89" s="183" t="s">
        <v>14</v>
      </c>
      <c r="F89" s="109" t="s">
        <v>2011</v>
      </c>
      <c r="G89" s="183" t="s">
        <v>14</v>
      </c>
    </row>
    <row r="90" spans="1:7">
      <c r="A90" s="28"/>
      <c r="B90" s="78" t="s">
        <v>287</v>
      </c>
      <c r="C90" s="109" t="s">
        <v>481</v>
      </c>
      <c r="D90" s="109" t="s">
        <v>1819</v>
      </c>
      <c r="E90" s="183" t="s">
        <v>14</v>
      </c>
      <c r="F90" s="109" t="s">
        <v>2012</v>
      </c>
      <c r="G90" s="183" t="s">
        <v>14</v>
      </c>
    </row>
    <row r="91" spans="1:7">
      <c r="A91" s="28"/>
      <c r="B91" s="78" t="s">
        <v>287</v>
      </c>
      <c r="C91" s="109" t="s">
        <v>482</v>
      </c>
      <c r="D91" s="109" t="s">
        <v>1820</v>
      </c>
      <c r="E91" s="183" t="s">
        <v>14</v>
      </c>
      <c r="F91" s="109" t="s">
        <v>1124</v>
      </c>
      <c r="G91" s="183" t="s">
        <v>14</v>
      </c>
    </row>
    <row r="92" spans="1:7">
      <c r="A92" s="28"/>
      <c r="B92" s="78" t="s">
        <v>287</v>
      </c>
      <c r="C92" s="109" t="s">
        <v>482</v>
      </c>
      <c r="D92" s="109" t="s">
        <v>1820</v>
      </c>
      <c r="E92" s="183" t="s">
        <v>14</v>
      </c>
      <c r="F92" s="109" t="s">
        <v>542</v>
      </c>
      <c r="G92" s="183" t="s">
        <v>14</v>
      </c>
    </row>
    <row r="93" spans="1:7">
      <c r="A93" s="28"/>
      <c r="B93" s="78" t="s">
        <v>287</v>
      </c>
      <c r="C93" s="109" t="s">
        <v>482</v>
      </c>
      <c r="D93" s="109" t="s">
        <v>1820</v>
      </c>
      <c r="E93" s="183" t="s">
        <v>14</v>
      </c>
      <c r="F93" s="109" t="s">
        <v>2013</v>
      </c>
      <c r="G93" s="183" t="s">
        <v>14</v>
      </c>
    </row>
    <row r="94" spans="1:7">
      <c r="A94" s="28"/>
      <c r="B94" s="78" t="s">
        <v>287</v>
      </c>
      <c r="C94" s="109" t="s">
        <v>482</v>
      </c>
      <c r="D94" s="109" t="s">
        <v>1820</v>
      </c>
      <c r="E94" s="183" t="s">
        <v>14</v>
      </c>
      <c r="F94" s="109" t="s">
        <v>885</v>
      </c>
      <c r="G94" s="183" t="s">
        <v>14</v>
      </c>
    </row>
    <row r="95" spans="1:7">
      <c r="A95" s="28"/>
      <c r="B95" s="78" t="s">
        <v>287</v>
      </c>
      <c r="C95" s="109" t="s">
        <v>482</v>
      </c>
      <c r="D95" s="109" t="s">
        <v>1820</v>
      </c>
      <c r="E95" s="183" t="s">
        <v>14</v>
      </c>
      <c r="F95" s="109" t="s">
        <v>2014</v>
      </c>
      <c r="G95" s="183" t="s">
        <v>14</v>
      </c>
    </row>
    <row r="96" spans="1:7">
      <c r="A96" s="28"/>
      <c r="B96" s="78" t="s">
        <v>287</v>
      </c>
      <c r="C96" s="109" t="s">
        <v>482</v>
      </c>
      <c r="D96" s="109" t="s">
        <v>1820</v>
      </c>
      <c r="E96" s="183" t="s">
        <v>14</v>
      </c>
      <c r="F96" s="109" t="s">
        <v>2015</v>
      </c>
      <c r="G96" s="183" t="s">
        <v>14</v>
      </c>
    </row>
    <row r="97" spans="1:7">
      <c r="A97" s="28"/>
      <c r="B97" s="78" t="s">
        <v>287</v>
      </c>
      <c r="C97" s="109" t="s">
        <v>485</v>
      </c>
      <c r="D97" s="109" t="s">
        <v>1694</v>
      </c>
      <c r="E97" s="183" t="s">
        <v>14</v>
      </c>
      <c r="F97" s="109" t="s">
        <v>1841</v>
      </c>
      <c r="G97" s="183" t="s">
        <v>14</v>
      </c>
    </row>
    <row r="98" spans="1:7">
      <c r="A98" s="28"/>
      <c r="B98" s="78" t="s">
        <v>287</v>
      </c>
      <c r="C98" s="109" t="s">
        <v>487</v>
      </c>
      <c r="D98" s="109" t="s">
        <v>1823</v>
      </c>
      <c r="E98" s="183" t="s">
        <v>14</v>
      </c>
      <c r="F98" s="109" t="s">
        <v>2016</v>
      </c>
      <c r="G98" s="183" t="s">
        <v>14</v>
      </c>
    </row>
    <row r="99" spans="1:7">
      <c r="A99" s="28"/>
      <c r="B99" s="78" t="s">
        <v>287</v>
      </c>
      <c r="C99" s="109" t="s">
        <v>487</v>
      </c>
      <c r="D99" s="109" t="s">
        <v>1823</v>
      </c>
      <c r="E99" s="183" t="s">
        <v>14</v>
      </c>
      <c r="F99" s="109" t="s">
        <v>2017</v>
      </c>
      <c r="G99" s="183" t="s">
        <v>14</v>
      </c>
    </row>
    <row r="100" spans="1:7">
      <c r="A100" s="28"/>
      <c r="B100" s="78" t="s">
        <v>287</v>
      </c>
      <c r="C100" s="109" t="s">
        <v>487</v>
      </c>
      <c r="D100" s="109" t="s">
        <v>1823</v>
      </c>
      <c r="E100" s="183" t="s">
        <v>14</v>
      </c>
      <c r="F100" s="109" t="s">
        <v>2018</v>
      </c>
      <c r="G100" s="183" t="s">
        <v>14</v>
      </c>
    </row>
    <row r="101" spans="1:7">
      <c r="A101" s="28"/>
      <c r="B101" s="78" t="s">
        <v>287</v>
      </c>
      <c r="C101" s="109" t="s">
        <v>487</v>
      </c>
      <c r="D101" s="109" t="s">
        <v>1823</v>
      </c>
      <c r="E101" s="183" t="s">
        <v>14</v>
      </c>
      <c r="F101" s="109" t="s">
        <v>1175</v>
      </c>
      <c r="G101" s="183" t="s">
        <v>14</v>
      </c>
    </row>
    <row r="102" spans="1:7">
      <c r="A102" s="28"/>
      <c r="B102" s="78" t="s">
        <v>287</v>
      </c>
      <c r="C102" s="109" t="s">
        <v>487</v>
      </c>
      <c r="D102" s="109" t="s">
        <v>1823</v>
      </c>
      <c r="E102" s="183" t="s">
        <v>14</v>
      </c>
      <c r="F102" s="109" t="s">
        <v>2019</v>
      </c>
      <c r="G102" s="183" t="s">
        <v>14</v>
      </c>
    </row>
    <row r="103" spans="1:7">
      <c r="A103" s="28"/>
      <c r="B103" s="78" t="s">
        <v>287</v>
      </c>
      <c r="C103" s="109" t="s">
        <v>487</v>
      </c>
      <c r="D103" s="109" t="s">
        <v>1823</v>
      </c>
      <c r="E103" s="183" t="s">
        <v>14</v>
      </c>
      <c r="F103" s="109" t="s">
        <v>1174</v>
      </c>
      <c r="G103" s="183" t="s">
        <v>14</v>
      </c>
    </row>
    <row r="104" spans="1:7">
      <c r="A104" s="28"/>
      <c r="B104" s="78" t="s">
        <v>287</v>
      </c>
      <c r="C104" s="109" t="s">
        <v>487</v>
      </c>
      <c r="D104" s="109" t="s">
        <v>1823</v>
      </c>
      <c r="E104" s="183" t="s">
        <v>14</v>
      </c>
      <c r="F104" s="109" t="s">
        <v>2020</v>
      </c>
      <c r="G104" s="183" t="s">
        <v>14</v>
      </c>
    </row>
    <row r="105" spans="1:7">
      <c r="A105" s="28"/>
      <c r="B105" s="78" t="s">
        <v>287</v>
      </c>
      <c r="C105" s="109" t="s">
        <v>487</v>
      </c>
      <c r="D105" s="109" t="s">
        <v>1823</v>
      </c>
      <c r="E105" s="183" t="s">
        <v>14</v>
      </c>
      <c r="F105" s="109" t="s">
        <v>873</v>
      </c>
      <c r="G105" s="183" t="s">
        <v>14</v>
      </c>
    </row>
    <row r="106" spans="1:7">
      <c r="A106" s="28"/>
      <c r="B106" s="78" t="s">
        <v>287</v>
      </c>
      <c r="C106" s="109" t="s">
        <v>487</v>
      </c>
      <c r="D106" s="109" t="s">
        <v>1823</v>
      </c>
      <c r="E106" s="183" t="s">
        <v>14</v>
      </c>
      <c r="F106" s="109" t="s">
        <v>1261</v>
      </c>
      <c r="G106" s="183" t="s">
        <v>14</v>
      </c>
    </row>
    <row r="107" spans="1:7">
      <c r="A107" s="28"/>
      <c r="B107" s="78" t="s">
        <v>287</v>
      </c>
      <c r="C107" s="109" t="s">
        <v>487</v>
      </c>
      <c r="D107" s="109" t="s">
        <v>1823</v>
      </c>
      <c r="E107" s="183" t="s">
        <v>14</v>
      </c>
      <c r="F107" s="109" t="s">
        <v>1173</v>
      </c>
      <c r="G107" s="183" t="s">
        <v>14</v>
      </c>
    </row>
    <row r="108" spans="1:7">
      <c r="A108" s="28"/>
      <c r="B108" s="78" t="s">
        <v>287</v>
      </c>
      <c r="C108" s="109" t="s">
        <v>487</v>
      </c>
      <c r="D108" s="109" t="s">
        <v>1823</v>
      </c>
      <c r="E108" s="183" t="s">
        <v>14</v>
      </c>
      <c r="F108" s="109" t="s">
        <v>2021</v>
      </c>
      <c r="G108" s="183" t="s">
        <v>14</v>
      </c>
    </row>
    <row r="109" spans="1:7">
      <c r="A109" s="28"/>
      <c r="B109" s="78" t="s">
        <v>287</v>
      </c>
      <c r="C109" s="109" t="s">
        <v>487</v>
      </c>
      <c r="D109" s="109" t="s">
        <v>1823</v>
      </c>
      <c r="E109" s="183" t="s">
        <v>14</v>
      </c>
      <c r="F109" s="109" t="s">
        <v>615</v>
      </c>
      <c r="G109" s="183" t="s">
        <v>14</v>
      </c>
    </row>
    <row r="110" spans="1:7">
      <c r="A110" s="28"/>
      <c r="B110" s="78" t="s">
        <v>287</v>
      </c>
      <c r="C110" s="109" t="s">
        <v>487</v>
      </c>
      <c r="D110" s="109" t="s">
        <v>1823</v>
      </c>
      <c r="E110" s="183" t="s">
        <v>14</v>
      </c>
      <c r="F110" s="109" t="s">
        <v>2022</v>
      </c>
      <c r="G110" s="183" t="s">
        <v>14</v>
      </c>
    </row>
    <row r="111" spans="1:7">
      <c r="A111" s="28"/>
      <c r="B111" s="78" t="s">
        <v>287</v>
      </c>
      <c r="C111" s="109" t="s">
        <v>487</v>
      </c>
      <c r="D111" s="109" t="s">
        <v>1823</v>
      </c>
      <c r="E111" s="183" t="s">
        <v>14</v>
      </c>
      <c r="F111" s="109" t="s">
        <v>1134</v>
      </c>
      <c r="G111" s="183" t="s">
        <v>14</v>
      </c>
    </row>
    <row r="112" spans="1:7">
      <c r="A112" s="28"/>
      <c r="B112" s="78" t="s">
        <v>287</v>
      </c>
      <c r="C112" s="109" t="s">
        <v>405</v>
      </c>
      <c r="D112" s="109" t="s">
        <v>1831</v>
      </c>
      <c r="E112" s="183" t="s">
        <v>14</v>
      </c>
      <c r="F112" s="109" t="s">
        <v>2023</v>
      </c>
      <c r="G112" s="183" t="s">
        <v>14</v>
      </c>
    </row>
    <row r="113" spans="1:7">
      <c r="A113" s="28"/>
      <c r="B113" s="78" t="s">
        <v>287</v>
      </c>
      <c r="C113" s="109" t="s">
        <v>405</v>
      </c>
      <c r="D113" s="109" t="s">
        <v>1831</v>
      </c>
      <c r="E113" s="183" t="s">
        <v>14</v>
      </c>
      <c r="F113" s="109" t="s">
        <v>2024</v>
      </c>
      <c r="G113" s="183" t="s">
        <v>14</v>
      </c>
    </row>
    <row r="114" spans="1:7">
      <c r="A114" s="28"/>
      <c r="B114" s="78" t="s">
        <v>287</v>
      </c>
      <c r="C114" s="109" t="s">
        <v>405</v>
      </c>
      <c r="D114" s="109" t="s">
        <v>1831</v>
      </c>
      <c r="E114" s="183" t="s">
        <v>14</v>
      </c>
      <c r="F114" s="109" t="s">
        <v>2025</v>
      </c>
      <c r="G114" s="183" t="s">
        <v>14</v>
      </c>
    </row>
    <row r="115" spans="1:7">
      <c r="A115" s="28"/>
      <c r="B115" s="78" t="s">
        <v>287</v>
      </c>
      <c r="C115" s="109" t="s">
        <v>405</v>
      </c>
      <c r="D115" s="109" t="s">
        <v>1831</v>
      </c>
      <c r="E115" s="183" t="s">
        <v>14</v>
      </c>
      <c r="F115" s="109" t="s">
        <v>2026</v>
      </c>
      <c r="G115" s="183" t="s">
        <v>14</v>
      </c>
    </row>
    <row r="116" spans="1:7">
      <c r="A116" s="28"/>
      <c r="B116" s="78" t="s">
        <v>287</v>
      </c>
      <c r="C116" s="109" t="s">
        <v>357</v>
      </c>
      <c r="D116" s="109" t="s">
        <v>357</v>
      </c>
      <c r="E116" s="183" t="s">
        <v>14</v>
      </c>
      <c r="F116" s="109" t="s">
        <v>873</v>
      </c>
      <c r="G116" s="183" t="s">
        <v>14</v>
      </c>
    </row>
    <row r="117" spans="1:7">
      <c r="A117" s="28"/>
      <c r="B117" s="78" t="s">
        <v>287</v>
      </c>
      <c r="C117" s="109" t="s">
        <v>357</v>
      </c>
      <c r="D117" s="109" t="s">
        <v>357</v>
      </c>
      <c r="E117" s="183" t="s">
        <v>14</v>
      </c>
      <c r="F117" s="109" t="s">
        <v>2027</v>
      </c>
      <c r="G117" s="183" t="s">
        <v>14</v>
      </c>
    </row>
    <row r="118" spans="1:7">
      <c r="A118" s="28"/>
      <c r="B118" s="78" t="s">
        <v>287</v>
      </c>
      <c r="C118" s="109" t="s">
        <v>357</v>
      </c>
      <c r="D118" s="109" t="s">
        <v>357</v>
      </c>
      <c r="E118" s="183" t="s">
        <v>14</v>
      </c>
      <c r="F118" s="109" t="s">
        <v>398</v>
      </c>
      <c r="G118" s="183" t="s">
        <v>14</v>
      </c>
    </row>
    <row r="119" spans="1:7">
      <c r="A119" s="28"/>
      <c r="B119" s="78" t="s">
        <v>287</v>
      </c>
      <c r="C119" s="109" t="s">
        <v>357</v>
      </c>
      <c r="D119" s="109" t="s">
        <v>357</v>
      </c>
      <c r="E119" s="183" t="s">
        <v>14</v>
      </c>
      <c r="F119" s="109" t="s">
        <v>447</v>
      </c>
      <c r="G119" s="183" t="s">
        <v>14</v>
      </c>
    </row>
    <row r="120" spans="1:7">
      <c r="A120" s="28"/>
      <c r="B120" s="78" t="s">
        <v>287</v>
      </c>
      <c r="C120" s="109" t="s">
        <v>357</v>
      </c>
      <c r="D120" s="109" t="s">
        <v>357</v>
      </c>
      <c r="E120" s="183" t="s">
        <v>14</v>
      </c>
      <c r="F120" s="109" t="s">
        <v>2028</v>
      </c>
      <c r="G120" s="183" t="s">
        <v>14</v>
      </c>
    </row>
    <row r="121" spans="1:7">
      <c r="A121" s="28"/>
      <c r="B121" s="78" t="s">
        <v>287</v>
      </c>
      <c r="C121" s="109" t="s">
        <v>357</v>
      </c>
      <c r="D121" s="109" t="s">
        <v>357</v>
      </c>
      <c r="E121" s="183" t="s">
        <v>14</v>
      </c>
      <c r="F121" s="109" t="s">
        <v>2029</v>
      </c>
      <c r="G121" s="183" t="s">
        <v>14</v>
      </c>
    </row>
    <row r="122" spans="1:7">
      <c r="A122" s="28"/>
      <c r="B122" s="78" t="s">
        <v>287</v>
      </c>
      <c r="C122" s="109" t="s">
        <v>357</v>
      </c>
      <c r="D122" s="109" t="s">
        <v>357</v>
      </c>
      <c r="E122" s="183" t="s">
        <v>14</v>
      </c>
      <c r="F122" s="109" t="s">
        <v>2030</v>
      </c>
      <c r="G122" s="183" t="s">
        <v>14</v>
      </c>
    </row>
    <row r="123" spans="1:7">
      <c r="A123" s="28"/>
      <c r="B123" s="78" t="s">
        <v>287</v>
      </c>
      <c r="C123" s="109" t="s">
        <v>357</v>
      </c>
      <c r="D123" s="109" t="s">
        <v>357</v>
      </c>
      <c r="E123" s="183" t="s">
        <v>14</v>
      </c>
      <c r="F123" s="109" t="s">
        <v>2031</v>
      </c>
      <c r="G123" s="183" t="s">
        <v>14</v>
      </c>
    </row>
    <row r="124" spans="1:7">
      <c r="A124" s="28"/>
      <c r="B124" s="78" t="s">
        <v>287</v>
      </c>
      <c r="C124" s="109" t="s">
        <v>357</v>
      </c>
      <c r="D124" s="109" t="s">
        <v>357</v>
      </c>
      <c r="E124" s="183" t="s">
        <v>14</v>
      </c>
      <c r="F124" s="109" t="s">
        <v>396</v>
      </c>
      <c r="G124" s="183" t="s">
        <v>14</v>
      </c>
    </row>
    <row r="125" spans="1:7">
      <c r="A125" s="28"/>
      <c r="B125" s="78" t="s">
        <v>287</v>
      </c>
      <c r="C125" s="109" t="s">
        <v>357</v>
      </c>
      <c r="D125" s="109" t="s">
        <v>357</v>
      </c>
      <c r="E125" s="183" t="s">
        <v>14</v>
      </c>
      <c r="F125" s="109" t="s">
        <v>2032</v>
      </c>
      <c r="G125" s="183" t="s">
        <v>14</v>
      </c>
    </row>
    <row r="126" spans="1:7">
      <c r="A126" s="28"/>
      <c r="B126" s="78" t="s">
        <v>287</v>
      </c>
      <c r="C126" s="109" t="s">
        <v>218</v>
      </c>
      <c r="D126" s="109" t="s">
        <v>218</v>
      </c>
      <c r="E126" s="183" t="s">
        <v>14</v>
      </c>
      <c r="F126" s="109" t="s">
        <v>2033</v>
      </c>
      <c r="G126" s="183" t="s">
        <v>14</v>
      </c>
    </row>
    <row r="127" spans="1:7">
      <c r="A127" s="28"/>
      <c r="B127" s="78" t="s">
        <v>287</v>
      </c>
      <c r="C127" s="109" t="s">
        <v>218</v>
      </c>
      <c r="D127" s="109" t="s">
        <v>218</v>
      </c>
      <c r="E127" s="183" t="s">
        <v>14</v>
      </c>
      <c r="F127" s="109" t="s">
        <v>2034</v>
      </c>
      <c r="G127" s="183" t="s">
        <v>14</v>
      </c>
    </row>
    <row r="128" spans="1:7">
      <c r="A128" s="28"/>
      <c r="B128" s="78" t="s">
        <v>287</v>
      </c>
      <c r="C128" s="109" t="s">
        <v>218</v>
      </c>
      <c r="D128" s="109" t="s">
        <v>218</v>
      </c>
      <c r="E128" s="183" t="s">
        <v>14</v>
      </c>
      <c r="F128" s="109" t="s">
        <v>853</v>
      </c>
      <c r="G128" s="183" t="s">
        <v>14</v>
      </c>
    </row>
  </sheetData>
  <autoFilter ref="C2:G128"/>
  <mergeCells count="1">
    <mergeCell ref="A1:B1"/>
  </mergeCells>
  <conditionalFormatting sqref="A1 B3:B128">
    <cfRule type="containsText" dxfId="374" priority="9" operator="containsText" text="False">
      <formula>NOT(ISERROR(SEARCH("False",A1)))</formula>
    </cfRule>
    <cfRule type="containsText" dxfId="373" priority="10" operator="containsText" text="True">
      <formula>NOT(ISERROR(SEARCH("True",A1)))</formula>
    </cfRule>
  </conditionalFormatting>
  <conditionalFormatting sqref="A1:B1 B3:B128">
    <cfRule type="containsText" dxfId="372" priority="8" operator="containsText" text="TBD">
      <formula>NOT(ISERROR(SEARCH("TBD",A1)))</formula>
    </cfRule>
  </conditionalFormatting>
  <conditionalFormatting sqref="A2:B2">
    <cfRule type="containsText" dxfId="371" priority="6" operator="containsText" text="False">
      <formula>NOT(ISERROR(SEARCH("False",A2)))</formula>
    </cfRule>
    <cfRule type="containsText" dxfId="370" priority="7" operator="containsText" text="True">
      <formula>NOT(ISERROR(SEARCH("True",A2)))</formula>
    </cfRule>
  </conditionalFormatting>
  <conditionalFormatting sqref="A2:B2">
    <cfRule type="containsText" dxfId="369" priority="5" operator="containsText" text="TBD">
      <formula>NOT(ISERROR(SEARCH("TBD",A2)))</formula>
    </cfRule>
  </conditionalFormatting>
  <conditionalFormatting sqref="A1:B128">
    <cfRule type="containsText" dxfId="368" priority="2" operator="containsText" text="TBD">
      <formula>NOT(ISERROR(SEARCH("TBD",A1)))</formula>
    </cfRule>
    <cfRule type="containsText" dxfId="367" priority="3" operator="containsText" text="False">
      <formula>NOT(ISERROR(SEARCH("False",A1)))</formula>
    </cfRule>
    <cfRule type="containsText" dxfId="366" priority="4" operator="containsText" text="True">
      <formula>NOT(ISERROR(SEARCH("True",A1)))</formula>
    </cfRule>
  </conditionalFormatting>
  <conditionalFormatting sqref="A1:B128">
    <cfRule type="containsText" dxfId="365" priority="1" operator="containsText" text="Not in Layout">
      <formula>NOT(ISERROR(SEARCH("Not in Layout",A1)))</formula>
    </cfRule>
  </conditionalFormatting>
  <dataValidations count="1">
    <dataValidation type="list" allowBlank="1" showInputMessage="1" showErrorMessage="1" sqref="B3:B128">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O66"/>
  <sheetViews>
    <sheetView topLeftCell="A34" workbookViewId="0">
      <selection activeCell="E22" sqref="E22"/>
    </sheetView>
  </sheetViews>
  <sheetFormatPr defaultColWidth="8.85546875" defaultRowHeight="15"/>
  <cols>
    <col min="2" max="2" width="23.28515625" bestFit="1" customWidth="1"/>
    <col min="3" max="3" width="15.28515625" bestFit="1" customWidth="1"/>
    <col min="4" max="4" width="30.140625" bestFit="1" customWidth="1"/>
    <col min="5" max="5" width="17.85546875" bestFit="1" customWidth="1"/>
    <col min="6" max="6" width="11.28515625" bestFit="1" customWidth="1"/>
    <col min="7" max="7" width="10" bestFit="1" customWidth="1"/>
    <col min="8" max="8" width="14.28515625" bestFit="1" customWidth="1"/>
    <col min="9" max="9" width="10.42578125" bestFit="1" customWidth="1"/>
  </cols>
  <sheetData>
    <row r="3" spans="1:15">
      <c r="B3" t="s">
        <v>3082</v>
      </c>
    </row>
    <row r="7" spans="1:15" ht="15.75" thickBot="1"/>
    <row r="8" spans="1:15" ht="15.75" thickBot="1">
      <c r="A8" s="659" t="s">
        <v>876</v>
      </c>
      <c r="B8" s="659"/>
      <c r="C8" s="711" t="s">
        <v>249</v>
      </c>
      <c r="D8" s="712"/>
      <c r="E8" s="712"/>
      <c r="F8" s="712"/>
      <c r="G8" s="712"/>
      <c r="H8" s="712"/>
      <c r="I8" s="712"/>
      <c r="J8" s="713"/>
      <c r="K8" s="85"/>
      <c r="L8" s="85"/>
      <c r="M8" s="85"/>
      <c r="N8" s="85"/>
      <c r="O8" s="85"/>
    </row>
    <row r="9" spans="1:15">
      <c r="A9" s="51" t="s">
        <v>877</v>
      </c>
      <c r="B9" s="51" t="s">
        <v>254</v>
      </c>
      <c r="C9" s="12" t="s">
        <v>1</v>
      </c>
      <c r="D9" s="12" t="s">
        <v>236</v>
      </c>
      <c r="E9" s="12" t="s">
        <v>3</v>
      </c>
      <c r="F9" s="57" t="s">
        <v>4</v>
      </c>
      <c r="G9" s="57" t="s">
        <v>6</v>
      </c>
      <c r="H9" s="61" t="s">
        <v>9</v>
      </c>
      <c r="I9" s="61" t="s">
        <v>10</v>
      </c>
      <c r="J9" s="61" t="s">
        <v>258</v>
      </c>
      <c r="K9" s="61" t="s">
        <v>2414</v>
      </c>
      <c r="L9" s="61" t="s">
        <v>2415</v>
      </c>
      <c r="M9" s="61" t="s">
        <v>2429</v>
      </c>
      <c r="N9" s="61" t="s">
        <v>2417</v>
      </c>
      <c r="O9" s="61" t="s">
        <v>2416</v>
      </c>
    </row>
    <row r="10" spans="1:15" ht="18.75">
      <c r="A10" s="39"/>
      <c r="B10" s="78" t="s">
        <v>287</v>
      </c>
      <c r="C10" s="60" t="s">
        <v>265</v>
      </c>
      <c r="D10" s="60" t="s">
        <v>265</v>
      </c>
      <c r="E10" s="60" t="s">
        <v>1309</v>
      </c>
      <c r="F10" s="370" t="s">
        <v>15</v>
      </c>
      <c r="G10" s="371" t="s">
        <v>878</v>
      </c>
      <c r="H10" s="371" t="s">
        <v>878</v>
      </c>
      <c r="I10" s="371" t="s">
        <v>878</v>
      </c>
      <c r="J10" s="28" t="s">
        <v>259</v>
      </c>
      <c r="K10" s="184"/>
      <c r="L10" s="184"/>
      <c r="M10" s="184"/>
      <c r="N10" s="184"/>
      <c r="O10" s="184"/>
    </row>
    <row r="11" spans="1:15" ht="18.75">
      <c r="A11" s="30"/>
      <c r="B11" s="78" t="s">
        <v>287</v>
      </c>
      <c r="C11" s="60" t="s">
        <v>262</v>
      </c>
      <c r="D11" s="60" t="s">
        <v>1845</v>
      </c>
      <c r="E11" s="60" t="s">
        <v>241</v>
      </c>
      <c r="F11" s="370" t="s">
        <v>15</v>
      </c>
      <c r="G11" s="371" t="s">
        <v>878</v>
      </c>
      <c r="H11" s="371" t="s">
        <v>878</v>
      </c>
      <c r="I11" s="371" t="s">
        <v>878</v>
      </c>
      <c r="J11" s="28" t="s">
        <v>259</v>
      </c>
      <c r="K11" s="184"/>
      <c r="L11" s="184"/>
      <c r="M11" s="184"/>
      <c r="N11" s="184"/>
      <c r="O11" s="184"/>
    </row>
    <row r="12" spans="1:15" ht="18.75">
      <c r="A12" s="30"/>
      <c r="B12" s="78" t="s">
        <v>287</v>
      </c>
      <c r="C12" s="60" t="s">
        <v>538</v>
      </c>
      <c r="D12" s="60" t="s">
        <v>538</v>
      </c>
      <c r="E12" s="60" t="s">
        <v>237</v>
      </c>
      <c r="F12" s="370" t="s">
        <v>15</v>
      </c>
      <c r="G12" s="371" t="s">
        <v>878</v>
      </c>
      <c r="H12" s="371" t="s">
        <v>878</v>
      </c>
      <c r="I12" s="371" t="s">
        <v>878</v>
      </c>
      <c r="J12" s="28" t="s">
        <v>259</v>
      </c>
      <c r="K12" s="184"/>
      <c r="L12" s="184"/>
      <c r="M12" s="184"/>
      <c r="N12" s="184"/>
      <c r="O12" s="184"/>
    </row>
    <row r="13" spans="1:15" ht="18.75">
      <c r="A13" s="30"/>
      <c r="B13" s="78" t="s">
        <v>287</v>
      </c>
      <c r="C13" s="60" t="s">
        <v>60</v>
      </c>
      <c r="D13" s="60" t="s">
        <v>60</v>
      </c>
      <c r="E13" s="60" t="s">
        <v>237</v>
      </c>
      <c r="F13" s="370" t="s">
        <v>15</v>
      </c>
      <c r="G13" s="371" t="s">
        <v>878</v>
      </c>
      <c r="H13" s="371" t="s">
        <v>878</v>
      </c>
      <c r="I13" s="371" t="s">
        <v>878</v>
      </c>
      <c r="J13" s="28" t="s">
        <v>259</v>
      </c>
      <c r="K13" s="184"/>
      <c r="L13" s="184"/>
      <c r="M13" s="184"/>
      <c r="N13" s="184"/>
      <c r="O13" s="184"/>
    </row>
    <row r="14" spans="1:15" ht="18.75">
      <c r="A14" s="30"/>
      <c r="B14" s="78" t="s">
        <v>287</v>
      </c>
      <c r="C14" s="60" t="s">
        <v>6</v>
      </c>
      <c r="D14" s="60" t="s">
        <v>6</v>
      </c>
      <c r="E14" s="60" t="s">
        <v>247</v>
      </c>
      <c r="F14" s="370" t="s">
        <v>15</v>
      </c>
      <c r="G14" s="371" t="s">
        <v>878</v>
      </c>
      <c r="H14" s="371" t="s">
        <v>878</v>
      </c>
      <c r="I14" s="371" t="s">
        <v>878</v>
      </c>
      <c r="J14" s="28" t="s">
        <v>259</v>
      </c>
      <c r="K14" s="184"/>
      <c r="L14" s="184"/>
      <c r="M14" s="184"/>
      <c r="N14" s="184"/>
      <c r="O14" s="184"/>
    </row>
    <row r="15" spans="1:15" ht="18.75">
      <c r="A15" s="30"/>
      <c r="B15" s="78" t="s">
        <v>287</v>
      </c>
      <c r="C15" s="60" t="s">
        <v>499</v>
      </c>
      <c r="D15" s="60" t="s">
        <v>1876</v>
      </c>
      <c r="E15" s="60" t="s">
        <v>238</v>
      </c>
      <c r="F15" s="370" t="s">
        <v>15</v>
      </c>
      <c r="G15" s="371" t="s">
        <v>878</v>
      </c>
      <c r="H15" s="371" t="s">
        <v>878</v>
      </c>
      <c r="I15" s="371" t="s">
        <v>878</v>
      </c>
      <c r="J15" s="28" t="s">
        <v>259</v>
      </c>
      <c r="K15" s="184"/>
      <c r="L15" s="184"/>
      <c r="M15" s="184"/>
      <c r="N15" s="184"/>
      <c r="O15" s="184"/>
    </row>
    <row r="16" spans="1:15" ht="18.75">
      <c r="A16" s="30"/>
      <c r="B16" s="78" t="s">
        <v>287</v>
      </c>
      <c r="C16" s="60" t="s">
        <v>355</v>
      </c>
      <c r="D16" s="60" t="s">
        <v>355</v>
      </c>
      <c r="E16" s="60" t="s">
        <v>1325</v>
      </c>
      <c r="F16" s="370" t="s">
        <v>15</v>
      </c>
      <c r="G16" s="371" t="s">
        <v>878</v>
      </c>
      <c r="H16" s="371" t="s">
        <v>878</v>
      </c>
      <c r="I16" s="371" t="s">
        <v>878</v>
      </c>
      <c r="J16" s="28" t="s">
        <v>259</v>
      </c>
      <c r="K16" s="184"/>
      <c r="L16" s="184"/>
      <c r="M16" s="184"/>
      <c r="N16" s="184"/>
      <c r="O16" s="184"/>
    </row>
    <row r="17" spans="1:15" ht="18.75">
      <c r="A17" s="30"/>
      <c r="B17" s="78" t="s">
        <v>287</v>
      </c>
      <c r="C17" s="60" t="s">
        <v>286</v>
      </c>
      <c r="D17" s="60" t="s">
        <v>286</v>
      </c>
      <c r="E17" s="60" t="s">
        <v>1326</v>
      </c>
      <c r="F17" s="370" t="s">
        <v>15</v>
      </c>
      <c r="G17" s="371" t="s">
        <v>878</v>
      </c>
      <c r="H17" s="371" t="s">
        <v>878</v>
      </c>
      <c r="I17" s="371" t="s">
        <v>878</v>
      </c>
      <c r="J17" s="28" t="s">
        <v>259</v>
      </c>
      <c r="K17" s="184"/>
      <c r="L17" s="184"/>
      <c r="M17" s="184"/>
      <c r="N17" s="184"/>
      <c r="O17" s="184"/>
    </row>
    <row r="18" spans="1:15" ht="18.75">
      <c r="A18" s="30"/>
      <c r="B18" s="78" t="s">
        <v>287</v>
      </c>
      <c r="C18" s="60" t="s">
        <v>500</v>
      </c>
      <c r="D18" s="60" t="s">
        <v>1877</v>
      </c>
      <c r="E18" s="60" t="s">
        <v>238</v>
      </c>
      <c r="F18" s="370" t="s">
        <v>15</v>
      </c>
      <c r="G18" s="371" t="s">
        <v>878</v>
      </c>
      <c r="H18" s="371" t="s">
        <v>878</v>
      </c>
      <c r="I18" s="371" t="s">
        <v>878</v>
      </c>
      <c r="J18" s="28" t="s">
        <v>259</v>
      </c>
      <c r="K18" s="184"/>
      <c r="L18" s="184"/>
      <c r="M18" s="184"/>
      <c r="N18" s="184"/>
      <c r="O18" s="184"/>
    </row>
    <row r="19" spans="1:15" ht="18.75">
      <c r="A19" s="30"/>
      <c r="B19" s="78" t="s">
        <v>287</v>
      </c>
      <c r="C19" s="60" t="s">
        <v>501</v>
      </c>
      <c r="D19" s="60" t="s">
        <v>1878</v>
      </c>
      <c r="E19" s="60" t="s">
        <v>238</v>
      </c>
      <c r="F19" s="370" t="s">
        <v>15</v>
      </c>
      <c r="G19" s="371" t="s">
        <v>878</v>
      </c>
      <c r="H19" s="371" t="s">
        <v>878</v>
      </c>
      <c r="I19" s="371" t="s">
        <v>878</v>
      </c>
      <c r="J19" s="28" t="s">
        <v>259</v>
      </c>
      <c r="K19" s="184"/>
      <c r="L19" s="184"/>
      <c r="M19" s="184"/>
      <c r="N19" s="184"/>
      <c r="O19" s="184"/>
    </row>
    <row r="20" spans="1:15" ht="18.75">
      <c r="A20" s="30"/>
      <c r="B20" s="78" t="s">
        <v>287</v>
      </c>
      <c r="C20" s="60" t="s">
        <v>289</v>
      </c>
      <c r="D20" s="60" t="s">
        <v>289</v>
      </c>
      <c r="E20" s="60" t="s">
        <v>240</v>
      </c>
      <c r="F20" s="370" t="s">
        <v>15</v>
      </c>
      <c r="G20" s="371" t="s">
        <v>878</v>
      </c>
      <c r="H20" s="371" t="s">
        <v>878</v>
      </c>
      <c r="I20" s="371" t="s">
        <v>878</v>
      </c>
      <c r="J20" s="28" t="s">
        <v>259</v>
      </c>
      <c r="K20" s="184"/>
      <c r="L20" s="184"/>
      <c r="M20" s="184"/>
      <c r="N20" s="184"/>
      <c r="O20" s="184"/>
    </row>
    <row r="21" spans="1:15" ht="18.75">
      <c r="A21" s="30"/>
      <c r="B21" s="78" t="s">
        <v>287</v>
      </c>
      <c r="C21" s="60" t="s">
        <v>293</v>
      </c>
      <c r="D21" s="60" t="s">
        <v>1846</v>
      </c>
      <c r="E21" s="60" t="s">
        <v>237</v>
      </c>
      <c r="F21" s="370" t="s">
        <v>15</v>
      </c>
      <c r="G21" s="371" t="s">
        <v>878</v>
      </c>
      <c r="H21" s="371" t="s">
        <v>878</v>
      </c>
      <c r="I21" s="371" t="s">
        <v>878</v>
      </c>
      <c r="J21" s="28" t="s">
        <v>259</v>
      </c>
      <c r="K21" s="184"/>
      <c r="L21" s="184"/>
      <c r="M21" s="184"/>
      <c r="N21" s="184"/>
      <c r="O21" s="184"/>
    </row>
    <row r="22" spans="1:15" ht="18.75">
      <c r="A22" s="30"/>
      <c r="B22" s="78" t="s">
        <v>287</v>
      </c>
      <c r="C22" s="60" t="s">
        <v>2351</v>
      </c>
      <c r="D22" s="60" t="s">
        <v>1921</v>
      </c>
      <c r="E22" s="60" t="s">
        <v>243</v>
      </c>
      <c r="F22" s="370" t="s">
        <v>15</v>
      </c>
      <c r="G22" s="371" t="s">
        <v>878</v>
      </c>
      <c r="H22" s="371" t="s">
        <v>878</v>
      </c>
      <c r="I22" s="371" t="s">
        <v>878</v>
      </c>
      <c r="J22" s="28" t="s">
        <v>259</v>
      </c>
      <c r="K22" s="184"/>
      <c r="L22" s="184"/>
      <c r="M22" s="184"/>
      <c r="N22" s="184"/>
      <c r="O22" s="184"/>
    </row>
    <row r="23" spans="1:15" ht="18.75">
      <c r="A23" s="30"/>
      <c r="B23" s="78" t="s">
        <v>287</v>
      </c>
      <c r="C23" s="60" t="s">
        <v>715</v>
      </c>
      <c r="D23" s="60" t="s">
        <v>715</v>
      </c>
      <c r="E23" s="60" t="s">
        <v>242</v>
      </c>
      <c r="F23" s="370" t="s">
        <v>15</v>
      </c>
      <c r="G23" s="371" t="s">
        <v>878</v>
      </c>
      <c r="H23" s="371" t="s">
        <v>878</v>
      </c>
      <c r="I23" s="371" t="s">
        <v>878</v>
      </c>
      <c r="J23" s="28" t="s">
        <v>259</v>
      </c>
      <c r="K23" s="184"/>
      <c r="L23" s="184"/>
      <c r="M23" s="184"/>
      <c r="N23" s="184"/>
      <c r="O23" s="184"/>
    </row>
    <row r="24" spans="1:15" ht="18.75">
      <c r="A24" s="30"/>
      <c r="B24" s="78" t="s">
        <v>287</v>
      </c>
      <c r="C24" s="60" t="s">
        <v>252</v>
      </c>
      <c r="D24" s="60" t="s">
        <v>24</v>
      </c>
      <c r="E24" s="60" t="s">
        <v>240</v>
      </c>
      <c r="F24" s="370" t="s">
        <v>15</v>
      </c>
      <c r="G24" s="371" t="s">
        <v>878</v>
      </c>
      <c r="H24" s="371" t="s">
        <v>878</v>
      </c>
      <c r="I24" s="371" t="s">
        <v>878</v>
      </c>
      <c r="J24" s="28" t="s">
        <v>259</v>
      </c>
      <c r="K24" s="184"/>
      <c r="L24" s="184"/>
      <c r="M24" s="184"/>
      <c r="N24" s="184"/>
      <c r="O24" s="184"/>
    </row>
    <row r="25" spans="1:15" ht="18.75">
      <c r="A25" s="30"/>
      <c r="B25" s="78" t="s">
        <v>287</v>
      </c>
      <c r="C25" s="60" t="s">
        <v>716</v>
      </c>
      <c r="D25" s="60" t="s">
        <v>716</v>
      </c>
      <c r="E25" s="60" t="s">
        <v>242</v>
      </c>
      <c r="F25" s="370" t="s">
        <v>15</v>
      </c>
      <c r="G25" s="371" t="s">
        <v>878</v>
      </c>
      <c r="H25" s="371" t="s">
        <v>878</v>
      </c>
      <c r="I25" s="371" t="s">
        <v>878</v>
      </c>
      <c r="J25" s="28" t="s">
        <v>259</v>
      </c>
      <c r="K25" s="184"/>
      <c r="L25" s="184"/>
      <c r="M25" s="184"/>
      <c r="N25" s="184"/>
      <c r="O25" s="184"/>
    </row>
    <row r="26" spans="1:15" ht="18.75">
      <c r="A26" s="30"/>
      <c r="B26" s="78" t="s">
        <v>287</v>
      </c>
      <c r="C26" s="60" t="s">
        <v>502</v>
      </c>
      <c r="D26" s="60" t="s">
        <v>1881</v>
      </c>
      <c r="E26" s="60" t="s">
        <v>1326</v>
      </c>
      <c r="F26" s="370" t="s">
        <v>15</v>
      </c>
      <c r="G26" s="371" t="s">
        <v>878</v>
      </c>
      <c r="H26" s="371" t="s">
        <v>878</v>
      </c>
      <c r="I26" s="371" t="s">
        <v>878</v>
      </c>
      <c r="J26" s="28" t="s">
        <v>259</v>
      </c>
      <c r="K26" s="184"/>
      <c r="L26" s="184"/>
      <c r="M26" s="184"/>
      <c r="N26" s="184"/>
      <c r="O26" s="184"/>
    </row>
    <row r="27" spans="1:15" ht="18.75">
      <c r="A27" s="30"/>
      <c r="B27" s="78" t="s">
        <v>287</v>
      </c>
      <c r="C27" s="60" t="s">
        <v>310</v>
      </c>
      <c r="D27" s="60" t="s">
        <v>1847</v>
      </c>
      <c r="E27" s="60" t="s">
        <v>2176</v>
      </c>
      <c r="F27" s="370" t="s">
        <v>15</v>
      </c>
      <c r="G27" s="371" t="s">
        <v>878</v>
      </c>
      <c r="H27" s="371" t="s">
        <v>878</v>
      </c>
      <c r="I27" s="371" t="s">
        <v>878</v>
      </c>
      <c r="J27" s="28" t="s">
        <v>259</v>
      </c>
      <c r="K27" s="184"/>
      <c r="L27" s="184"/>
      <c r="M27" s="184"/>
      <c r="N27" s="184"/>
      <c r="O27" s="184"/>
    </row>
    <row r="28" spans="1:15" ht="18.75">
      <c r="A28" s="30"/>
      <c r="B28" s="78" t="s">
        <v>287</v>
      </c>
      <c r="C28" s="60" t="s">
        <v>250</v>
      </c>
      <c r="D28" s="60" t="s">
        <v>32</v>
      </c>
      <c r="E28" s="60" t="s">
        <v>239</v>
      </c>
      <c r="F28" s="370" t="s">
        <v>15</v>
      </c>
      <c r="G28" s="371" t="s">
        <v>878</v>
      </c>
      <c r="H28" s="371" t="s">
        <v>878</v>
      </c>
      <c r="I28" s="371" t="s">
        <v>878</v>
      </c>
      <c r="J28" s="28" t="s">
        <v>259</v>
      </c>
      <c r="K28" s="184"/>
      <c r="L28" s="184"/>
      <c r="M28" s="184"/>
      <c r="N28" s="184"/>
      <c r="O28" s="184"/>
    </row>
    <row r="29" spans="1:15" ht="18.75">
      <c r="A29" s="30"/>
      <c r="B29" s="78" t="s">
        <v>287</v>
      </c>
      <c r="C29" s="60" t="s">
        <v>315</v>
      </c>
      <c r="D29" s="60" t="s">
        <v>315</v>
      </c>
      <c r="E29" s="60" t="s">
        <v>1326</v>
      </c>
      <c r="F29" s="370" t="s">
        <v>15</v>
      </c>
      <c r="G29" s="371" t="s">
        <v>878</v>
      </c>
      <c r="H29" s="371" t="s">
        <v>878</v>
      </c>
      <c r="I29" s="371" t="s">
        <v>878</v>
      </c>
      <c r="J29" s="28" t="s">
        <v>259</v>
      </c>
      <c r="K29" s="184"/>
      <c r="L29" s="184"/>
      <c r="M29" s="184"/>
      <c r="N29" s="184"/>
      <c r="O29" s="184"/>
    </row>
    <row r="30" spans="1:15" ht="18.75">
      <c r="A30" s="30"/>
      <c r="B30" s="78" t="s">
        <v>287</v>
      </c>
      <c r="C30" s="60" t="s">
        <v>717</v>
      </c>
      <c r="D30" s="60" t="s">
        <v>2352</v>
      </c>
      <c r="E30" s="60" t="s">
        <v>237</v>
      </c>
      <c r="F30" s="370" t="s">
        <v>15</v>
      </c>
      <c r="G30" s="371" t="s">
        <v>878</v>
      </c>
      <c r="H30" s="371" t="s">
        <v>878</v>
      </c>
      <c r="I30" s="371" t="s">
        <v>878</v>
      </c>
      <c r="J30" s="28" t="s">
        <v>259</v>
      </c>
      <c r="K30" s="184"/>
      <c r="L30" s="184"/>
      <c r="M30" s="184"/>
      <c r="N30" s="184"/>
      <c r="O30" s="184"/>
    </row>
    <row r="31" spans="1:15" ht="18.75">
      <c r="A31" s="30"/>
      <c r="B31" s="78" t="s">
        <v>287</v>
      </c>
      <c r="C31" s="60" t="s">
        <v>319</v>
      </c>
      <c r="D31" s="60" t="s">
        <v>319</v>
      </c>
      <c r="E31" s="60" t="s">
        <v>240</v>
      </c>
      <c r="F31" s="370" t="s">
        <v>15</v>
      </c>
      <c r="G31" s="371" t="s">
        <v>878</v>
      </c>
      <c r="H31" s="371" t="s">
        <v>878</v>
      </c>
      <c r="I31" s="371" t="s">
        <v>878</v>
      </c>
      <c r="J31" s="28" t="s">
        <v>259</v>
      </c>
      <c r="K31" s="184"/>
      <c r="L31" s="184"/>
      <c r="M31" s="184"/>
      <c r="N31" s="184"/>
      <c r="O31" s="184"/>
    </row>
    <row r="32" spans="1:15" ht="18.75">
      <c r="A32" s="30"/>
      <c r="B32" s="78" t="s">
        <v>287</v>
      </c>
      <c r="C32" s="60" t="s">
        <v>718</v>
      </c>
      <c r="D32" s="60" t="s">
        <v>548</v>
      </c>
      <c r="E32" s="60" t="s">
        <v>237</v>
      </c>
      <c r="F32" s="370" t="s">
        <v>15</v>
      </c>
      <c r="G32" s="371" t="s">
        <v>878</v>
      </c>
      <c r="H32" s="371" t="s">
        <v>878</v>
      </c>
      <c r="I32" s="371" t="s">
        <v>878</v>
      </c>
      <c r="J32" s="28" t="s">
        <v>259</v>
      </c>
      <c r="K32" s="184"/>
      <c r="L32" s="184"/>
      <c r="M32" s="184"/>
      <c r="N32" s="184"/>
      <c r="O32" s="184"/>
    </row>
    <row r="33" spans="1:15" ht="18.75">
      <c r="A33" s="30"/>
      <c r="B33" s="78" t="s">
        <v>287</v>
      </c>
      <c r="C33" s="60" t="s">
        <v>719</v>
      </c>
      <c r="D33" s="60" t="s">
        <v>719</v>
      </c>
      <c r="E33" s="60" t="s">
        <v>247</v>
      </c>
      <c r="F33" s="370" t="s">
        <v>15</v>
      </c>
      <c r="G33" s="371" t="s">
        <v>878</v>
      </c>
      <c r="H33" s="371" t="s">
        <v>878</v>
      </c>
      <c r="I33" s="371" t="s">
        <v>878</v>
      </c>
      <c r="J33" s="28" t="s">
        <v>259</v>
      </c>
      <c r="K33" s="184"/>
      <c r="L33" s="184"/>
      <c r="M33" s="184"/>
      <c r="N33" s="184"/>
      <c r="O33" s="184"/>
    </row>
    <row r="34" spans="1:15" ht="18.75">
      <c r="A34" s="30"/>
      <c r="B34" s="78" t="s">
        <v>287</v>
      </c>
      <c r="C34" s="60" t="s">
        <v>511</v>
      </c>
      <c r="D34" s="60" t="s">
        <v>511</v>
      </c>
      <c r="E34" s="60" t="s">
        <v>237</v>
      </c>
      <c r="F34" s="370" t="s">
        <v>15</v>
      </c>
      <c r="G34" s="371" t="s">
        <v>878</v>
      </c>
      <c r="H34" s="371" t="s">
        <v>878</v>
      </c>
      <c r="I34" s="371" t="s">
        <v>878</v>
      </c>
      <c r="J34" s="28" t="s">
        <v>259</v>
      </c>
      <c r="K34" s="184"/>
      <c r="L34" s="184"/>
      <c r="M34" s="184"/>
      <c r="N34" s="184"/>
      <c r="O34" s="184"/>
    </row>
    <row r="35" spans="1:15" ht="18.75">
      <c r="A35" s="30"/>
      <c r="B35" s="245" t="s">
        <v>287</v>
      </c>
      <c r="C35" s="105" t="s">
        <v>367</v>
      </c>
      <c r="D35" s="105" t="s">
        <v>367</v>
      </c>
      <c r="E35" s="105" t="s">
        <v>318</v>
      </c>
      <c r="F35" s="106" t="s">
        <v>15</v>
      </c>
      <c r="G35" s="107" t="s">
        <v>878</v>
      </c>
      <c r="H35" s="107" t="s">
        <v>878</v>
      </c>
      <c r="I35" s="107" t="s">
        <v>878</v>
      </c>
      <c r="J35" s="227" t="s">
        <v>259</v>
      </c>
      <c r="K35" s="184"/>
      <c r="L35" s="184"/>
      <c r="M35" s="184"/>
      <c r="N35" s="184"/>
      <c r="O35" s="184"/>
    </row>
    <row r="36" spans="1:15" ht="18.75">
      <c r="A36" s="50"/>
      <c r="B36" s="78" t="s">
        <v>287</v>
      </c>
      <c r="C36" s="60" t="s">
        <v>26</v>
      </c>
      <c r="D36" s="60" t="s">
        <v>26</v>
      </c>
      <c r="E36" s="60" t="s">
        <v>26</v>
      </c>
      <c r="F36" s="371" t="s">
        <v>878</v>
      </c>
      <c r="G36" s="371" t="s">
        <v>878</v>
      </c>
      <c r="H36" s="371" t="s">
        <v>878</v>
      </c>
      <c r="I36" s="371" t="s">
        <v>878</v>
      </c>
      <c r="J36" s="371" t="s">
        <v>878</v>
      </c>
      <c r="K36" s="184"/>
      <c r="L36" s="184"/>
      <c r="M36" s="184"/>
      <c r="N36" s="184"/>
      <c r="O36" s="184"/>
    </row>
    <row r="37" spans="1:15" ht="18.75">
      <c r="A37" s="50"/>
      <c r="B37" s="78" t="s">
        <v>287</v>
      </c>
      <c r="C37" s="60" t="s">
        <v>2355</v>
      </c>
      <c r="D37" s="60" t="s">
        <v>2355</v>
      </c>
      <c r="E37" s="60" t="s">
        <v>320</v>
      </c>
      <c r="F37" s="371" t="s">
        <v>878</v>
      </c>
      <c r="G37" s="371" t="s">
        <v>878</v>
      </c>
      <c r="H37" s="371" t="s">
        <v>878</v>
      </c>
      <c r="I37" s="371" t="s">
        <v>878</v>
      </c>
      <c r="J37" s="371" t="s">
        <v>878</v>
      </c>
      <c r="K37" s="184"/>
      <c r="L37" s="184"/>
      <c r="M37" s="184"/>
      <c r="N37" s="184"/>
      <c r="O37" s="184"/>
    </row>
    <row r="38" spans="1:15" ht="18.75">
      <c r="A38" s="50"/>
      <c r="B38" s="78" t="s">
        <v>287</v>
      </c>
      <c r="C38" s="60" t="s">
        <v>355</v>
      </c>
      <c r="D38" s="60" t="s">
        <v>355</v>
      </c>
      <c r="E38" s="60" t="s">
        <v>1325</v>
      </c>
      <c r="F38" s="371" t="s">
        <v>878</v>
      </c>
      <c r="G38" s="371" t="s">
        <v>878</v>
      </c>
      <c r="H38" s="371" t="s">
        <v>878</v>
      </c>
      <c r="I38" s="371" t="s">
        <v>878</v>
      </c>
      <c r="J38" s="371" t="s">
        <v>878</v>
      </c>
      <c r="K38" s="184"/>
      <c r="L38" s="184"/>
      <c r="M38" s="184"/>
      <c r="N38" s="184"/>
      <c r="O38" s="184"/>
    </row>
    <row r="39" spans="1:15" ht="18.75">
      <c r="A39" s="50"/>
      <c r="B39" s="78" t="s">
        <v>287</v>
      </c>
      <c r="C39" s="60" t="s">
        <v>2356</v>
      </c>
      <c r="D39" s="60" t="s">
        <v>389</v>
      </c>
      <c r="E39" s="60" t="s">
        <v>13</v>
      </c>
      <c r="F39" s="371" t="s">
        <v>878</v>
      </c>
      <c r="G39" s="371" t="s">
        <v>878</v>
      </c>
      <c r="H39" s="371" t="s">
        <v>878</v>
      </c>
      <c r="I39" s="371" t="s">
        <v>878</v>
      </c>
      <c r="J39" s="371" t="s">
        <v>878</v>
      </c>
      <c r="K39" s="184"/>
      <c r="L39" s="184"/>
      <c r="M39" s="184"/>
      <c r="N39" s="184"/>
      <c r="O39" s="184"/>
    </row>
    <row r="40" spans="1:15" ht="18.75">
      <c r="A40" s="50"/>
      <c r="B40" s="78" t="s">
        <v>287</v>
      </c>
      <c r="C40" s="60" t="s">
        <v>2357</v>
      </c>
      <c r="D40" s="60" t="s">
        <v>389</v>
      </c>
      <c r="E40" s="60" t="s">
        <v>13</v>
      </c>
      <c r="F40" s="371" t="s">
        <v>878</v>
      </c>
      <c r="G40" s="371" t="s">
        <v>878</v>
      </c>
      <c r="H40" s="371" t="s">
        <v>878</v>
      </c>
      <c r="I40" s="371" t="s">
        <v>878</v>
      </c>
      <c r="J40" s="371" t="s">
        <v>878</v>
      </c>
      <c r="K40" s="184"/>
      <c r="L40" s="184"/>
      <c r="M40" s="184"/>
      <c r="N40" s="184"/>
      <c r="O40" s="184"/>
    </row>
    <row r="41" spans="1:15" ht="18.75">
      <c r="A41" s="50"/>
      <c r="B41" s="78" t="s">
        <v>287</v>
      </c>
      <c r="C41" s="105" t="s">
        <v>3196</v>
      </c>
      <c r="D41" s="105" t="s">
        <v>3133</v>
      </c>
      <c r="E41" s="105" t="s">
        <v>2973</v>
      </c>
      <c r="F41" s="106" t="s">
        <v>15</v>
      </c>
      <c r="G41" s="107" t="s">
        <v>878</v>
      </c>
      <c r="H41" s="107" t="s">
        <v>878</v>
      </c>
      <c r="I41" s="107" t="s">
        <v>878</v>
      </c>
      <c r="J41" s="227" t="s">
        <v>254</v>
      </c>
      <c r="K41" s="184"/>
      <c r="L41" s="184"/>
      <c r="M41" s="184"/>
      <c r="N41" s="184"/>
      <c r="O41" s="184"/>
    </row>
    <row r="42" spans="1:15" ht="18.75">
      <c r="A42" s="50"/>
      <c r="B42" s="78" t="s">
        <v>287</v>
      </c>
      <c r="C42" s="105" t="s">
        <v>3197</v>
      </c>
      <c r="D42" s="105" t="s">
        <v>3198</v>
      </c>
      <c r="E42" s="105" t="s">
        <v>419</v>
      </c>
      <c r="F42" s="106" t="s">
        <v>15</v>
      </c>
      <c r="G42" s="107" t="s">
        <v>878</v>
      </c>
      <c r="H42" s="107" t="s">
        <v>878</v>
      </c>
      <c r="I42" s="107" t="s">
        <v>878</v>
      </c>
      <c r="J42" s="227" t="s">
        <v>254</v>
      </c>
      <c r="K42" s="184"/>
      <c r="L42" s="184"/>
      <c r="M42" s="184"/>
      <c r="N42" s="184"/>
      <c r="O42" s="184"/>
    </row>
    <row r="43" spans="1:15" ht="18.75">
      <c r="A43" s="50"/>
      <c r="B43" s="78" t="s">
        <v>287</v>
      </c>
      <c r="C43" s="105" t="s">
        <v>3199</v>
      </c>
      <c r="D43" s="105" t="s">
        <v>3200</v>
      </c>
      <c r="E43" s="105" t="s">
        <v>419</v>
      </c>
      <c r="F43" s="106" t="s">
        <v>15</v>
      </c>
      <c r="G43" s="107" t="s">
        <v>878</v>
      </c>
      <c r="H43" s="107" t="s">
        <v>878</v>
      </c>
      <c r="I43" s="107" t="s">
        <v>878</v>
      </c>
      <c r="J43" s="227" t="s">
        <v>254</v>
      </c>
      <c r="K43" s="184"/>
      <c r="L43" s="184"/>
      <c r="M43" s="184"/>
      <c r="N43" s="184"/>
      <c r="O43" s="184"/>
    </row>
    <row r="44" spans="1:15" ht="18.75">
      <c r="A44" s="50"/>
      <c r="B44" s="78" t="s">
        <v>287</v>
      </c>
      <c r="C44" s="105" t="s">
        <v>3201</v>
      </c>
      <c r="D44" s="105" t="s">
        <v>3202</v>
      </c>
      <c r="E44" s="105" t="s">
        <v>419</v>
      </c>
      <c r="F44" s="106" t="s">
        <v>15</v>
      </c>
      <c r="G44" s="107" t="s">
        <v>878</v>
      </c>
      <c r="H44" s="107" t="s">
        <v>878</v>
      </c>
      <c r="I44" s="107" t="s">
        <v>878</v>
      </c>
      <c r="J44" s="227" t="s">
        <v>254</v>
      </c>
      <c r="K44" s="184"/>
      <c r="L44" s="184"/>
      <c r="M44" s="184"/>
      <c r="N44" s="184"/>
      <c r="O44" s="184"/>
    </row>
    <row r="45" spans="1:15" ht="18.75">
      <c r="A45" s="50"/>
      <c r="B45" s="78" t="s">
        <v>287</v>
      </c>
      <c r="C45" s="105" t="s">
        <v>3203</v>
      </c>
      <c r="D45" s="105" t="s">
        <v>3204</v>
      </c>
      <c r="E45" s="105" t="s">
        <v>419</v>
      </c>
      <c r="F45" s="106" t="s">
        <v>15</v>
      </c>
      <c r="G45" s="107" t="s">
        <v>878</v>
      </c>
      <c r="H45" s="107" t="s">
        <v>878</v>
      </c>
      <c r="I45" s="107" t="s">
        <v>878</v>
      </c>
      <c r="J45" s="227" t="s">
        <v>254</v>
      </c>
      <c r="K45" s="184"/>
      <c r="L45" s="184"/>
      <c r="M45" s="184"/>
      <c r="N45" s="184"/>
      <c r="O45" s="184"/>
    </row>
    <row r="46" spans="1:15" ht="18.75">
      <c r="A46" s="50"/>
      <c r="B46" s="78" t="s">
        <v>287</v>
      </c>
      <c r="C46" s="105" t="s">
        <v>3205</v>
      </c>
      <c r="D46" s="105" t="s">
        <v>3206</v>
      </c>
      <c r="E46" s="105" t="s">
        <v>419</v>
      </c>
      <c r="F46" s="106" t="s">
        <v>15</v>
      </c>
      <c r="G46" s="107" t="s">
        <v>878</v>
      </c>
      <c r="H46" s="107" t="s">
        <v>878</v>
      </c>
      <c r="I46" s="107" t="s">
        <v>878</v>
      </c>
      <c r="J46" s="227" t="s">
        <v>254</v>
      </c>
      <c r="K46" s="184"/>
      <c r="L46" s="184"/>
      <c r="M46" s="184"/>
      <c r="N46" s="184"/>
      <c r="O46" s="184"/>
    </row>
    <row r="47" spans="1:15" ht="18.75">
      <c r="A47" s="50"/>
      <c r="B47" s="78" t="s">
        <v>287</v>
      </c>
      <c r="C47" s="105" t="s">
        <v>3207</v>
      </c>
      <c r="D47" s="105" t="s">
        <v>3208</v>
      </c>
      <c r="E47" s="105" t="s">
        <v>419</v>
      </c>
      <c r="F47" s="106" t="s">
        <v>15</v>
      </c>
      <c r="G47" s="107" t="s">
        <v>878</v>
      </c>
      <c r="H47" s="107" t="s">
        <v>878</v>
      </c>
      <c r="I47" s="107" t="s">
        <v>878</v>
      </c>
      <c r="J47" s="227" t="s">
        <v>254</v>
      </c>
      <c r="K47" s="184"/>
      <c r="L47" s="184"/>
      <c r="M47" s="184"/>
      <c r="N47" s="184"/>
      <c r="O47" s="184"/>
    </row>
    <row r="48" spans="1:15" ht="18.75">
      <c r="A48" s="50"/>
      <c r="B48" s="78" t="s">
        <v>287</v>
      </c>
      <c r="C48" s="105" t="s">
        <v>3209</v>
      </c>
      <c r="D48" s="105" t="s">
        <v>3210</v>
      </c>
      <c r="E48" s="105" t="s">
        <v>41</v>
      </c>
      <c r="F48" s="106" t="s">
        <v>15</v>
      </c>
      <c r="G48" s="107" t="s">
        <v>878</v>
      </c>
      <c r="H48" s="107" t="s">
        <v>878</v>
      </c>
      <c r="I48" s="107" t="s">
        <v>878</v>
      </c>
      <c r="J48" s="227" t="s">
        <v>254</v>
      </c>
      <c r="K48" s="184"/>
      <c r="L48" s="184"/>
      <c r="M48" s="184"/>
      <c r="N48" s="184"/>
      <c r="O48" s="184"/>
    </row>
    <row r="49" spans="1:15" ht="18.75">
      <c r="A49" s="50"/>
      <c r="B49" s="78" t="s">
        <v>287</v>
      </c>
      <c r="C49" s="105" t="s">
        <v>3211</v>
      </c>
      <c r="D49" s="105" t="s">
        <v>3212</v>
      </c>
      <c r="E49" s="105" t="s">
        <v>41</v>
      </c>
      <c r="F49" s="106" t="s">
        <v>15</v>
      </c>
      <c r="G49" s="107" t="s">
        <v>878</v>
      </c>
      <c r="H49" s="107" t="s">
        <v>878</v>
      </c>
      <c r="I49" s="107" t="s">
        <v>878</v>
      </c>
      <c r="J49" s="227" t="s">
        <v>254</v>
      </c>
      <c r="K49" s="184"/>
      <c r="L49" s="184"/>
      <c r="M49" s="184"/>
      <c r="N49" s="184"/>
      <c r="O49" s="184"/>
    </row>
    <row r="50" spans="1:15" ht="18.75">
      <c r="A50" s="50"/>
      <c r="B50" s="78" t="s">
        <v>287</v>
      </c>
      <c r="C50" s="105" t="s">
        <v>3213</v>
      </c>
      <c r="D50" s="105" t="s">
        <v>3214</v>
      </c>
      <c r="E50" s="105" t="s">
        <v>41</v>
      </c>
      <c r="F50" s="106" t="s">
        <v>15</v>
      </c>
      <c r="G50" s="107" t="s">
        <v>878</v>
      </c>
      <c r="H50" s="107" t="s">
        <v>878</v>
      </c>
      <c r="I50" s="107" t="s">
        <v>878</v>
      </c>
      <c r="J50" s="227" t="s">
        <v>254</v>
      </c>
      <c r="K50" s="184"/>
      <c r="L50" s="184"/>
      <c r="M50" s="184"/>
      <c r="N50" s="184"/>
      <c r="O50" s="184"/>
    </row>
    <row r="51" spans="1:15" ht="18.75">
      <c r="A51" s="50"/>
      <c r="B51" s="78" t="s">
        <v>287</v>
      </c>
      <c r="C51" s="105" t="s">
        <v>3215</v>
      </c>
      <c r="D51" s="105" t="s">
        <v>3216</v>
      </c>
      <c r="E51" s="105" t="s">
        <v>369</v>
      </c>
      <c r="F51" s="106" t="s">
        <v>15</v>
      </c>
      <c r="G51" s="107" t="s">
        <v>878</v>
      </c>
      <c r="H51" s="107" t="s">
        <v>878</v>
      </c>
      <c r="I51" s="107" t="s">
        <v>878</v>
      </c>
      <c r="J51" s="227" t="s">
        <v>254</v>
      </c>
      <c r="K51" s="184"/>
      <c r="L51" s="184"/>
      <c r="M51" s="184"/>
      <c r="N51" s="184"/>
      <c r="O51" s="184"/>
    </row>
    <row r="52" spans="1:15" ht="18.75">
      <c r="A52" s="50"/>
      <c r="B52" s="78" t="s">
        <v>287</v>
      </c>
      <c r="C52" s="105" t="s">
        <v>3217</v>
      </c>
      <c r="D52" s="105" t="s">
        <v>3218</v>
      </c>
      <c r="E52" s="105" t="s">
        <v>361</v>
      </c>
      <c r="F52" s="106" t="s">
        <v>15</v>
      </c>
      <c r="G52" s="107" t="s">
        <v>878</v>
      </c>
      <c r="H52" s="107" t="s">
        <v>878</v>
      </c>
      <c r="I52" s="107" t="s">
        <v>878</v>
      </c>
      <c r="J52" s="227" t="s">
        <v>254</v>
      </c>
      <c r="K52" s="184"/>
      <c r="L52" s="184"/>
      <c r="M52" s="184"/>
      <c r="N52" s="184"/>
      <c r="O52" s="184"/>
    </row>
    <row r="53" spans="1:15" ht="18.75">
      <c r="A53" s="50"/>
      <c r="B53" s="78" t="s">
        <v>287</v>
      </c>
      <c r="C53" s="105" t="s">
        <v>3219</v>
      </c>
      <c r="D53" s="105" t="s">
        <v>3220</v>
      </c>
      <c r="E53" s="105" t="s">
        <v>361</v>
      </c>
      <c r="F53" s="106" t="s">
        <v>15</v>
      </c>
      <c r="G53" s="107" t="s">
        <v>878</v>
      </c>
      <c r="H53" s="107" t="s">
        <v>878</v>
      </c>
      <c r="I53" s="107" t="s">
        <v>878</v>
      </c>
      <c r="J53" s="227" t="s">
        <v>254</v>
      </c>
      <c r="K53" s="184"/>
      <c r="L53" s="184"/>
      <c r="M53" s="184"/>
      <c r="N53" s="184"/>
      <c r="O53" s="184"/>
    </row>
    <row r="54" spans="1:15" ht="18.75">
      <c r="A54" s="50"/>
      <c r="B54" s="78" t="s">
        <v>287</v>
      </c>
      <c r="C54" s="105" t="s">
        <v>3221</v>
      </c>
      <c r="D54" s="105" t="s">
        <v>3222</v>
      </c>
      <c r="E54" s="105" t="s">
        <v>3223</v>
      </c>
      <c r="F54" s="106" t="s">
        <v>15</v>
      </c>
      <c r="G54" s="107" t="s">
        <v>878</v>
      </c>
      <c r="H54" s="107" t="s">
        <v>878</v>
      </c>
      <c r="I54" s="107" t="s">
        <v>878</v>
      </c>
      <c r="J54" s="227" t="s">
        <v>254</v>
      </c>
      <c r="K54" s="184"/>
      <c r="L54" s="184"/>
      <c r="M54" s="184"/>
      <c r="N54" s="184"/>
      <c r="O54" s="184"/>
    </row>
    <row r="55" spans="1:15" ht="18.75">
      <c r="A55" s="50"/>
      <c r="B55" s="78" t="s">
        <v>287</v>
      </c>
      <c r="C55" s="105" t="s">
        <v>3224</v>
      </c>
      <c r="D55" s="105" t="s">
        <v>3225</v>
      </c>
      <c r="E55" s="105" t="s">
        <v>3223</v>
      </c>
      <c r="F55" s="106" t="s">
        <v>15</v>
      </c>
      <c r="G55" s="107" t="s">
        <v>878</v>
      </c>
      <c r="H55" s="107" t="s">
        <v>878</v>
      </c>
      <c r="I55" s="107" t="s">
        <v>878</v>
      </c>
      <c r="J55" s="227" t="s">
        <v>254</v>
      </c>
      <c r="K55" s="184"/>
      <c r="L55" s="184"/>
      <c r="M55" s="184"/>
      <c r="N55" s="184"/>
      <c r="O55" s="184"/>
    </row>
    <row r="56" spans="1:15" ht="18.75">
      <c r="A56" s="50"/>
      <c r="B56" s="78" t="s">
        <v>287</v>
      </c>
      <c r="C56" s="105" t="s">
        <v>3226</v>
      </c>
      <c r="D56" s="105" t="s">
        <v>3227</v>
      </c>
      <c r="E56" s="105" t="s">
        <v>25</v>
      </c>
      <c r="F56" s="106" t="s">
        <v>15</v>
      </c>
      <c r="G56" s="107" t="s">
        <v>878</v>
      </c>
      <c r="H56" s="107" t="s">
        <v>878</v>
      </c>
      <c r="I56" s="107" t="s">
        <v>878</v>
      </c>
      <c r="J56" s="227" t="s">
        <v>254</v>
      </c>
      <c r="K56" s="184"/>
      <c r="L56" s="184"/>
      <c r="M56" s="184"/>
      <c r="N56" s="184"/>
      <c r="O56" s="184"/>
    </row>
    <row r="57" spans="1:15" ht="18.75">
      <c r="A57" s="50"/>
      <c r="B57" s="78" t="s">
        <v>287</v>
      </c>
      <c r="C57" s="105" t="s">
        <v>3228</v>
      </c>
      <c r="D57" s="105" t="s">
        <v>3229</v>
      </c>
      <c r="E57" s="105" t="s">
        <v>25</v>
      </c>
      <c r="F57" s="106" t="s">
        <v>15</v>
      </c>
      <c r="G57" s="107" t="s">
        <v>878</v>
      </c>
      <c r="H57" s="107" t="s">
        <v>878</v>
      </c>
      <c r="I57" s="107" t="s">
        <v>878</v>
      </c>
      <c r="J57" s="227" t="s">
        <v>254</v>
      </c>
      <c r="K57" s="184"/>
      <c r="L57" s="184"/>
      <c r="M57" s="184"/>
      <c r="N57" s="184"/>
      <c r="O57" s="184"/>
    </row>
    <row r="58" spans="1:15" ht="18.75">
      <c r="A58" s="50"/>
      <c r="B58" s="78" t="s">
        <v>287</v>
      </c>
      <c r="C58" s="105" t="s">
        <v>3230</v>
      </c>
      <c r="D58" s="105" t="s">
        <v>3231</v>
      </c>
      <c r="E58" s="105" t="s">
        <v>25</v>
      </c>
      <c r="F58" s="106" t="s">
        <v>15</v>
      </c>
      <c r="G58" s="107" t="s">
        <v>878</v>
      </c>
      <c r="H58" s="107" t="s">
        <v>878</v>
      </c>
      <c r="I58" s="107" t="s">
        <v>878</v>
      </c>
      <c r="J58" s="227" t="s">
        <v>254</v>
      </c>
      <c r="K58" s="184"/>
      <c r="L58" s="184"/>
      <c r="M58" s="184"/>
      <c r="N58" s="184"/>
      <c r="O58" s="184"/>
    </row>
    <row r="59" spans="1:15" ht="18.75">
      <c r="A59" s="50"/>
      <c r="B59" s="78" t="s">
        <v>287</v>
      </c>
      <c r="C59" s="105" t="s">
        <v>3232</v>
      </c>
      <c r="D59" s="105" t="s">
        <v>3233</v>
      </c>
      <c r="E59" s="105" t="s">
        <v>25</v>
      </c>
      <c r="F59" s="106" t="s">
        <v>15</v>
      </c>
      <c r="G59" s="107" t="s">
        <v>878</v>
      </c>
      <c r="H59" s="107" t="s">
        <v>878</v>
      </c>
      <c r="I59" s="107" t="s">
        <v>878</v>
      </c>
      <c r="J59" s="227" t="s">
        <v>254</v>
      </c>
      <c r="K59" s="184"/>
      <c r="L59" s="184"/>
      <c r="M59" s="184"/>
      <c r="N59" s="184"/>
      <c r="O59" s="184"/>
    </row>
    <row r="60" spans="1:15" ht="18.75">
      <c r="A60" s="50"/>
      <c r="B60" s="78" t="s">
        <v>287</v>
      </c>
      <c r="C60" s="105" t="s">
        <v>3234</v>
      </c>
      <c r="D60" s="105" t="s">
        <v>3235</v>
      </c>
      <c r="E60" s="105" t="s">
        <v>25</v>
      </c>
      <c r="F60" s="106" t="s">
        <v>15</v>
      </c>
      <c r="G60" s="107" t="s">
        <v>878</v>
      </c>
      <c r="H60" s="107" t="s">
        <v>878</v>
      </c>
      <c r="I60" s="107" t="s">
        <v>878</v>
      </c>
      <c r="J60" s="227" t="s">
        <v>254</v>
      </c>
      <c r="K60" s="184"/>
      <c r="L60" s="184"/>
      <c r="M60" s="184"/>
      <c r="N60" s="184"/>
      <c r="O60" s="184"/>
    </row>
    <row r="61" spans="1:15" ht="18.75">
      <c r="A61" s="50"/>
      <c r="B61" s="78" t="s">
        <v>287</v>
      </c>
      <c r="C61" s="105" t="s">
        <v>3236</v>
      </c>
      <c r="D61" s="105" t="s">
        <v>3237</v>
      </c>
      <c r="E61" s="105" t="s">
        <v>25</v>
      </c>
      <c r="F61" s="106" t="s">
        <v>15</v>
      </c>
      <c r="G61" s="107" t="s">
        <v>878</v>
      </c>
      <c r="H61" s="107" t="s">
        <v>878</v>
      </c>
      <c r="I61" s="107" t="s">
        <v>878</v>
      </c>
      <c r="J61" s="227" t="s">
        <v>254</v>
      </c>
      <c r="K61" s="184"/>
      <c r="L61" s="184"/>
      <c r="M61" s="184"/>
      <c r="N61" s="184"/>
      <c r="O61" s="184"/>
    </row>
    <row r="62" spans="1:15" ht="18.75">
      <c r="A62" s="50"/>
      <c r="B62" s="78" t="s">
        <v>287</v>
      </c>
      <c r="C62" s="105" t="s">
        <v>3238</v>
      </c>
      <c r="D62" s="105" t="s">
        <v>3239</v>
      </c>
      <c r="E62" s="105" t="s">
        <v>25</v>
      </c>
      <c r="F62" s="106" t="s">
        <v>15</v>
      </c>
      <c r="G62" s="107" t="s">
        <v>878</v>
      </c>
      <c r="H62" s="107" t="s">
        <v>878</v>
      </c>
      <c r="I62" s="107" t="s">
        <v>878</v>
      </c>
      <c r="J62" s="227" t="s">
        <v>254</v>
      </c>
      <c r="K62" s="184"/>
      <c r="L62" s="184"/>
      <c r="M62" s="184"/>
      <c r="N62" s="184"/>
      <c r="O62" s="184"/>
    </row>
    <row r="63" spans="1:15" ht="18.75">
      <c r="A63" s="50"/>
      <c r="B63" s="78" t="s">
        <v>287</v>
      </c>
      <c r="C63" s="105" t="s">
        <v>3240</v>
      </c>
      <c r="D63" s="105" t="s">
        <v>3241</v>
      </c>
      <c r="E63" s="105" t="s">
        <v>320</v>
      </c>
      <c r="F63" s="106" t="s">
        <v>15</v>
      </c>
      <c r="G63" s="107" t="s">
        <v>878</v>
      </c>
      <c r="H63" s="107" t="s">
        <v>878</v>
      </c>
      <c r="I63" s="107" t="s">
        <v>878</v>
      </c>
      <c r="J63" s="227" t="s">
        <v>254</v>
      </c>
      <c r="K63" s="184"/>
      <c r="L63" s="184"/>
      <c r="M63" s="184"/>
      <c r="N63" s="184"/>
      <c r="O63" s="184"/>
    </row>
    <row r="64" spans="1:15" ht="18.75">
      <c r="A64" s="50"/>
      <c r="B64" s="78" t="s">
        <v>287</v>
      </c>
      <c r="C64" s="105" t="s">
        <v>3242</v>
      </c>
      <c r="D64" s="105" t="s">
        <v>3243</v>
      </c>
      <c r="E64" s="105" t="s">
        <v>320</v>
      </c>
      <c r="F64" s="106" t="s">
        <v>15</v>
      </c>
      <c r="G64" s="107" t="s">
        <v>878</v>
      </c>
      <c r="H64" s="107" t="s">
        <v>878</v>
      </c>
      <c r="I64" s="107" t="s">
        <v>878</v>
      </c>
      <c r="J64" s="227" t="s">
        <v>254</v>
      </c>
      <c r="K64" s="184"/>
      <c r="L64" s="184"/>
      <c r="M64" s="184"/>
      <c r="N64" s="184"/>
      <c r="O64" s="184"/>
    </row>
    <row r="65" spans="1:15" ht="18.75">
      <c r="A65" s="393"/>
      <c r="B65" s="245" t="s">
        <v>287</v>
      </c>
      <c r="C65" s="105" t="s">
        <v>3244</v>
      </c>
      <c r="D65" s="105" t="s">
        <v>3245</v>
      </c>
      <c r="E65" s="105" t="s">
        <v>320</v>
      </c>
      <c r="F65" s="106" t="s">
        <v>15</v>
      </c>
      <c r="G65" s="107" t="s">
        <v>878</v>
      </c>
      <c r="H65" s="107" t="s">
        <v>878</v>
      </c>
      <c r="I65" s="107" t="s">
        <v>878</v>
      </c>
      <c r="J65" s="227" t="s">
        <v>254</v>
      </c>
      <c r="K65" s="394"/>
      <c r="L65" s="394"/>
      <c r="M65" s="394"/>
      <c r="N65" s="394"/>
      <c r="O65" s="394"/>
    </row>
    <row r="66" spans="1:15">
      <c r="A66" s="30"/>
      <c r="B66" s="78" t="s">
        <v>287</v>
      </c>
      <c r="C66" s="105" t="s">
        <v>3246</v>
      </c>
      <c r="D66" s="105" t="s">
        <v>3247</v>
      </c>
      <c r="E66" s="105" t="s">
        <v>320</v>
      </c>
      <c r="F66" s="370" t="s">
        <v>15</v>
      </c>
      <c r="G66" s="371" t="s">
        <v>878</v>
      </c>
      <c r="H66" s="371" t="s">
        <v>878</v>
      </c>
      <c r="I66" s="371" t="s">
        <v>878</v>
      </c>
      <c r="J66" s="28" t="s">
        <v>254</v>
      </c>
      <c r="K66" s="30"/>
      <c r="L66" s="30"/>
      <c r="M66" s="30"/>
      <c r="N66" s="30"/>
      <c r="O66" s="30"/>
    </row>
  </sheetData>
  <mergeCells count="2">
    <mergeCell ref="A8:B8"/>
    <mergeCell ref="C8:J8"/>
  </mergeCells>
  <conditionalFormatting sqref="A8 B10:B39">
    <cfRule type="containsText" dxfId="364" priority="25" operator="containsText" text="False">
      <formula>NOT(ISERROR(SEARCH("False",A8)))</formula>
    </cfRule>
    <cfRule type="containsText" dxfId="363" priority="26" operator="containsText" text="True">
      <formula>NOT(ISERROR(SEARCH("True",A8)))</formula>
    </cfRule>
  </conditionalFormatting>
  <conditionalFormatting sqref="A8:B8 B10:B39">
    <cfRule type="containsText" dxfId="362" priority="24" operator="containsText" text="TBD">
      <formula>NOT(ISERROR(SEARCH("TBD",A8)))</formula>
    </cfRule>
  </conditionalFormatting>
  <conditionalFormatting sqref="A9:B9">
    <cfRule type="containsText" dxfId="361" priority="22" operator="containsText" text="False">
      <formula>NOT(ISERROR(SEARCH("False",A9)))</formula>
    </cfRule>
    <cfRule type="containsText" dxfId="360" priority="23" operator="containsText" text="True">
      <formula>NOT(ISERROR(SEARCH("True",A9)))</formula>
    </cfRule>
  </conditionalFormatting>
  <conditionalFormatting sqref="A9:B9">
    <cfRule type="containsText" dxfId="359" priority="21" operator="containsText" text="TBD">
      <formula>NOT(ISERROR(SEARCH("TBD",A9)))</formula>
    </cfRule>
  </conditionalFormatting>
  <conditionalFormatting sqref="A8:B10 B11:B39">
    <cfRule type="containsText" dxfId="358" priority="18" operator="containsText" text="TBD">
      <formula>NOT(ISERROR(SEARCH("TBD",A8)))</formula>
    </cfRule>
    <cfRule type="containsText" dxfId="357" priority="19" operator="containsText" text="False">
      <formula>NOT(ISERROR(SEARCH("False",A8)))</formula>
    </cfRule>
    <cfRule type="containsText" dxfId="356" priority="20" operator="containsText" text="True">
      <formula>NOT(ISERROR(SEARCH("True",A8)))</formula>
    </cfRule>
  </conditionalFormatting>
  <conditionalFormatting sqref="A8:B10 B11:B39">
    <cfRule type="containsText" dxfId="355" priority="17" operator="containsText" text="Not in Layout">
      <formula>NOT(ISERROR(SEARCH("Not in Layout",A8)))</formula>
    </cfRule>
  </conditionalFormatting>
  <conditionalFormatting sqref="F9:J9">
    <cfRule type="containsText" dxfId="354" priority="14" operator="containsText" text="TBD">
      <formula>NOT(ISERROR(SEARCH("TBD",F9)))</formula>
    </cfRule>
    <cfRule type="containsText" dxfId="353" priority="15" operator="containsText" text="false">
      <formula>NOT(ISERROR(SEARCH("false",F9)))</formula>
    </cfRule>
    <cfRule type="containsText" dxfId="352" priority="16" operator="containsText" text="true">
      <formula>NOT(ISERROR(SEARCH("true",F9)))</formula>
    </cfRule>
  </conditionalFormatting>
  <conditionalFormatting sqref="B40:B66">
    <cfRule type="containsText" dxfId="351" priority="12" operator="containsText" text="False">
      <formula>NOT(ISERROR(SEARCH("False",B40)))</formula>
    </cfRule>
    <cfRule type="containsText" dxfId="350" priority="13" operator="containsText" text="True">
      <formula>NOT(ISERROR(SEARCH("True",B40)))</formula>
    </cfRule>
  </conditionalFormatting>
  <conditionalFormatting sqref="B40:B66">
    <cfRule type="containsText" dxfId="349" priority="11" operator="containsText" text="TBD">
      <formula>NOT(ISERROR(SEARCH("TBD",B40)))</formula>
    </cfRule>
  </conditionalFormatting>
  <conditionalFormatting sqref="B40:B66">
    <cfRule type="containsText" dxfId="348" priority="8" operator="containsText" text="TBD">
      <formula>NOT(ISERROR(SEARCH("TBD",B40)))</formula>
    </cfRule>
    <cfRule type="containsText" dxfId="347" priority="9" operator="containsText" text="False">
      <formula>NOT(ISERROR(SEARCH("False",B40)))</formula>
    </cfRule>
    <cfRule type="containsText" dxfId="346" priority="10" operator="containsText" text="True">
      <formula>NOT(ISERROR(SEARCH("True",B40)))</formula>
    </cfRule>
  </conditionalFormatting>
  <conditionalFormatting sqref="B40:B66">
    <cfRule type="containsText" dxfId="345" priority="7" operator="containsText" text="Not in Layout">
      <formula>NOT(ISERROR(SEARCH("Not in Layout",B40)))</formula>
    </cfRule>
  </conditionalFormatting>
  <conditionalFormatting sqref="K8:N9">
    <cfRule type="containsText" dxfId="344" priority="4" operator="containsText" text="TBD">
      <formula>NOT(ISERROR(SEARCH("TBD",K8)))</formula>
    </cfRule>
    <cfRule type="containsText" dxfId="343" priority="5" operator="containsText" text="false">
      <formula>NOT(ISERROR(SEARCH("false",K8)))</formula>
    </cfRule>
    <cfRule type="containsText" dxfId="342" priority="6" operator="containsText" text="true">
      <formula>NOT(ISERROR(SEARCH("true",K8)))</formula>
    </cfRule>
  </conditionalFormatting>
  <conditionalFormatting sqref="O8:O9">
    <cfRule type="containsText" dxfId="341" priority="1" operator="containsText" text="TBD">
      <formula>NOT(ISERROR(SEARCH("TBD",O8)))</formula>
    </cfRule>
    <cfRule type="containsText" dxfId="340" priority="2" operator="containsText" text="false">
      <formula>NOT(ISERROR(SEARCH("false",O8)))</formula>
    </cfRule>
    <cfRule type="containsText" dxfId="339" priority="3" operator="containsText" text="true">
      <formula>NOT(ISERROR(SEARCH("true",O8)))</formula>
    </cfRule>
  </conditionalFormatting>
  <dataValidations count="1">
    <dataValidation type="list" allowBlank="1" showInputMessage="1" showErrorMessage="1" sqref="B10:B66">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3"/>
  <sheetViews>
    <sheetView topLeftCell="A8" workbookViewId="0">
      <selection activeCell="E22" sqref="E22"/>
    </sheetView>
  </sheetViews>
  <sheetFormatPr defaultColWidth="8.85546875" defaultRowHeight="15"/>
  <cols>
    <col min="4" max="4" width="10" bestFit="1" customWidth="1"/>
    <col min="5" max="5" width="17.42578125" style="24" bestFit="1" customWidth="1"/>
  </cols>
  <sheetData>
    <row r="1" spans="1:5" ht="15.75" thickBot="1">
      <c r="A1" s="659" t="s">
        <v>876</v>
      </c>
      <c r="B1" s="659"/>
      <c r="C1" s="1" t="s">
        <v>1236</v>
      </c>
      <c r="D1" s="2"/>
      <c r="E1" s="2"/>
    </row>
    <row r="2" spans="1:5">
      <c r="A2" s="151" t="s">
        <v>877</v>
      </c>
      <c r="B2" s="151" t="s">
        <v>254</v>
      </c>
      <c r="C2" s="10" t="s">
        <v>879</v>
      </c>
      <c r="D2" s="10" t="s">
        <v>1</v>
      </c>
      <c r="E2" s="10" t="s">
        <v>519</v>
      </c>
    </row>
    <row r="3" spans="1:5">
      <c r="A3" s="39"/>
      <c r="B3" s="78" t="s">
        <v>287</v>
      </c>
      <c r="C3" s="60" t="s">
        <v>289</v>
      </c>
      <c r="D3" s="60" t="s">
        <v>289</v>
      </c>
      <c r="E3" s="105" t="s">
        <v>2178</v>
      </c>
    </row>
    <row r="4" spans="1:5">
      <c r="A4" s="30"/>
      <c r="B4" s="78" t="s">
        <v>287</v>
      </c>
      <c r="C4" s="60" t="s">
        <v>289</v>
      </c>
      <c r="D4" s="369" t="s">
        <v>289</v>
      </c>
      <c r="E4" s="28" t="s">
        <v>2179</v>
      </c>
    </row>
    <row r="5" spans="1:5">
      <c r="A5" s="30"/>
      <c r="B5" s="78" t="s">
        <v>287</v>
      </c>
      <c r="C5" s="60" t="s">
        <v>289</v>
      </c>
      <c r="D5" s="369" t="s">
        <v>289</v>
      </c>
      <c r="E5" s="28" t="s">
        <v>2180</v>
      </c>
    </row>
    <row r="6" spans="1:5">
      <c r="A6" s="30"/>
      <c r="B6" s="78" t="s">
        <v>287</v>
      </c>
      <c r="C6" s="60" t="s">
        <v>289</v>
      </c>
      <c r="D6" s="369" t="s">
        <v>289</v>
      </c>
      <c r="E6" s="28" t="s">
        <v>2181</v>
      </c>
    </row>
    <row r="7" spans="1:5">
      <c r="A7" s="30"/>
      <c r="B7" s="78" t="s">
        <v>287</v>
      </c>
      <c r="C7" s="60" t="s">
        <v>289</v>
      </c>
      <c r="D7" s="369" t="s">
        <v>289</v>
      </c>
      <c r="E7" s="28" t="s">
        <v>2182</v>
      </c>
    </row>
    <row r="8" spans="1:5">
      <c r="A8" s="30"/>
      <c r="B8" s="78" t="s">
        <v>287</v>
      </c>
      <c r="C8" s="60" t="s">
        <v>289</v>
      </c>
      <c r="D8" s="369" t="s">
        <v>289</v>
      </c>
      <c r="E8" s="28" t="s">
        <v>2183</v>
      </c>
    </row>
    <row r="9" spans="1:5">
      <c r="A9" s="30"/>
      <c r="B9" s="78" t="s">
        <v>287</v>
      </c>
      <c r="C9" s="60" t="s">
        <v>289</v>
      </c>
      <c r="D9" s="369" t="s">
        <v>289</v>
      </c>
      <c r="E9" s="28" t="s">
        <v>2184</v>
      </c>
    </row>
    <row r="10" spans="1:5">
      <c r="A10" s="30"/>
      <c r="B10" s="78" t="s">
        <v>287</v>
      </c>
      <c r="C10" s="60" t="s">
        <v>289</v>
      </c>
      <c r="D10" s="369" t="s">
        <v>289</v>
      </c>
      <c r="E10" s="28" t="s">
        <v>2185</v>
      </c>
    </row>
    <row r="11" spans="1:5">
      <c r="A11" s="30"/>
      <c r="B11" s="78" t="s">
        <v>287</v>
      </c>
      <c r="C11" s="60" t="s">
        <v>289</v>
      </c>
      <c r="D11" s="369" t="s">
        <v>289</v>
      </c>
      <c r="E11" s="28" t="s">
        <v>1966</v>
      </c>
    </row>
    <row r="12" spans="1:5">
      <c r="A12" s="30"/>
      <c r="B12" s="78" t="s">
        <v>287</v>
      </c>
      <c r="C12" s="60" t="s">
        <v>289</v>
      </c>
      <c r="D12" s="369" t="s">
        <v>289</v>
      </c>
      <c r="E12" s="28" t="s">
        <v>2186</v>
      </c>
    </row>
    <row r="13" spans="1:5">
      <c r="A13" s="30"/>
      <c r="B13" s="78" t="s">
        <v>287</v>
      </c>
      <c r="C13" s="60" t="s">
        <v>289</v>
      </c>
      <c r="D13" s="369" t="s">
        <v>289</v>
      </c>
      <c r="E13" s="28" t="s">
        <v>2187</v>
      </c>
    </row>
    <row r="14" spans="1:5">
      <c r="A14" s="30"/>
      <c r="B14" s="78" t="s">
        <v>287</v>
      </c>
      <c r="C14" s="60" t="s">
        <v>289</v>
      </c>
      <c r="D14" s="369" t="s">
        <v>289</v>
      </c>
      <c r="E14" s="28" t="s">
        <v>2188</v>
      </c>
    </row>
    <row r="15" spans="1:5">
      <c r="A15" s="30"/>
      <c r="B15" s="78" t="s">
        <v>287</v>
      </c>
      <c r="C15" s="60" t="s">
        <v>289</v>
      </c>
      <c r="D15" s="369" t="s">
        <v>289</v>
      </c>
      <c r="E15" s="28" t="s">
        <v>2189</v>
      </c>
    </row>
    <row r="16" spans="1:5">
      <c r="A16" s="30"/>
      <c r="B16" s="78" t="s">
        <v>287</v>
      </c>
      <c r="C16" s="60" t="s">
        <v>289</v>
      </c>
      <c r="D16" s="369" t="s">
        <v>289</v>
      </c>
      <c r="E16" s="28" t="s">
        <v>2190</v>
      </c>
    </row>
    <row r="17" spans="1:5">
      <c r="A17" s="30"/>
      <c r="B17" s="78" t="s">
        <v>287</v>
      </c>
      <c r="C17" s="60" t="s">
        <v>289</v>
      </c>
      <c r="D17" s="369" t="s">
        <v>289</v>
      </c>
      <c r="E17" s="28" t="s">
        <v>2191</v>
      </c>
    </row>
    <row r="18" spans="1:5">
      <c r="A18" s="30"/>
      <c r="B18" s="78" t="s">
        <v>287</v>
      </c>
      <c r="C18" s="60" t="s">
        <v>289</v>
      </c>
      <c r="D18" s="369" t="s">
        <v>289</v>
      </c>
      <c r="E18" s="28" t="s">
        <v>2192</v>
      </c>
    </row>
    <row r="19" spans="1:5">
      <c r="A19" s="30"/>
      <c r="B19" s="78" t="s">
        <v>287</v>
      </c>
      <c r="C19" s="60" t="s">
        <v>289</v>
      </c>
      <c r="D19" s="369" t="s">
        <v>289</v>
      </c>
      <c r="E19" s="28" t="s">
        <v>1965</v>
      </c>
    </row>
    <row r="20" spans="1:5">
      <c r="A20" s="30"/>
      <c r="B20" s="78" t="s">
        <v>287</v>
      </c>
      <c r="C20" s="60" t="s">
        <v>289</v>
      </c>
      <c r="D20" s="369" t="s">
        <v>289</v>
      </c>
      <c r="E20" s="28" t="s">
        <v>2193</v>
      </c>
    </row>
    <row r="21" spans="1:5">
      <c r="A21" s="30"/>
      <c r="B21" s="78" t="s">
        <v>287</v>
      </c>
      <c r="C21" s="60" t="s">
        <v>289</v>
      </c>
      <c r="D21" s="369" t="s">
        <v>289</v>
      </c>
      <c r="E21" s="28" t="s">
        <v>2194</v>
      </c>
    </row>
    <row r="22" spans="1:5">
      <c r="A22" s="30"/>
      <c r="B22" s="78" t="s">
        <v>287</v>
      </c>
      <c r="C22" s="60" t="s">
        <v>289</v>
      </c>
      <c r="D22" s="369" t="s">
        <v>289</v>
      </c>
      <c r="E22" s="28" t="s">
        <v>2195</v>
      </c>
    </row>
    <row r="23" spans="1:5">
      <c r="A23" s="30"/>
      <c r="B23" s="78" t="s">
        <v>287</v>
      </c>
      <c r="C23" s="60" t="s">
        <v>289</v>
      </c>
      <c r="D23" s="369" t="s">
        <v>289</v>
      </c>
      <c r="E23" s="28" t="s">
        <v>2196</v>
      </c>
    </row>
    <row r="24" spans="1:5">
      <c r="A24" s="30"/>
      <c r="B24" s="78" t="s">
        <v>287</v>
      </c>
      <c r="C24" s="60" t="s">
        <v>289</v>
      </c>
      <c r="D24" s="369" t="s">
        <v>289</v>
      </c>
      <c r="E24" s="28" t="s">
        <v>2197</v>
      </c>
    </row>
    <row r="25" spans="1:5">
      <c r="A25" s="30"/>
      <c r="B25" s="78" t="s">
        <v>287</v>
      </c>
      <c r="C25" s="60" t="s">
        <v>289</v>
      </c>
      <c r="D25" s="369" t="s">
        <v>289</v>
      </c>
      <c r="E25" s="28" t="s">
        <v>2198</v>
      </c>
    </row>
    <row r="26" spans="1:5">
      <c r="A26" s="30"/>
      <c r="B26" s="78" t="s">
        <v>287</v>
      </c>
      <c r="C26" s="60" t="s">
        <v>289</v>
      </c>
      <c r="D26" s="369" t="s">
        <v>289</v>
      </c>
      <c r="E26" s="28" t="s">
        <v>2199</v>
      </c>
    </row>
    <row r="27" spans="1:5">
      <c r="A27" s="30"/>
      <c r="B27" s="78" t="s">
        <v>287</v>
      </c>
      <c r="C27" s="60" t="s">
        <v>289</v>
      </c>
      <c r="D27" s="369" t="s">
        <v>289</v>
      </c>
      <c r="E27" s="28" t="s">
        <v>2200</v>
      </c>
    </row>
    <row r="28" spans="1:5">
      <c r="A28" s="30"/>
      <c r="B28" s="78" t="s">
        <v>287</v>
      </c>
      <c r="C28" s="60" t="s">
        <v>289</v>
      </c>
      <c r="D28" s="369" t="s">
        <v>289</v>
      </c>
      <c r="E28" s="28" t="s">
        <v>2201</v>
      </c>
    </row>
    <row r="29" spans="1:5">
      <c r="A29" s="30"/>
      <c r="B29" s="78" t="s">
        <v>287</v>
      </c>
      <c r="C29" s="60" t="s">
        <v>289</v>
      </c>
      <c r="D29" s="369" t="s">
        <v>289</v>
      </c>
      <c r="E29" s="28" t="s">
        <v>2202</v>
      </c>
    </row>
    <row r="30" spans="1:5">
      <c r="A30" s="30"/>
      <c r="B30" s="78" t="s">
        <v>287</v>
      </c>
      <c r="C30" s="60" t="s">
        <v>289</v>
      </c>
      <c r="D30" s="369" t="s">
        <v>289</v>
      </c>
      <c r="E30" s="28" t="s">
        <v>2203</v>
      </c>
    </row>
    <row r="31" spans="1:5">
      <c r="A31" s="30"/>
      <c r="B31" s="78" t="s">
        <v>287</v>
      </c>
      <c r="C31" s="60" t="s">
        <v>289</v>
      </c>
      <c r="D31" s="369" t="s">
        <v>289</v>
      </c>
      <c r="E31" s="28" t="s">
        <v>2204</v>
      </c>
    </row>
    <row r="32" spans="1:5">
      <c r="A32" s="30"/>
      <c r="B32" s="78" t="s">
        <v>287</v>
      </c>
      <c r="C32" s="60" t="s">
        <v>289</v>
      </c>
      <c r="D32" s="369" t="s">
        <v>289</v>
      </c>
      <c r="E32" s="28" t="s">
        <v>2205</v>
      </c>
    </row>
    <row r="33" spans="1:5">
      <c r="A33" s="30"/>
      <c r="B33" s="78" t="s">
        <v>287</v>
      </c>
      <c r="C33" s="60" t="s">
        <v>289</v>
      </c>
      <c r="D33" s="369" t="s">
        <v>289</v>
      </c>
      <c r="E33" s="28" t="s">
        <v>2206</v>
      </c>
    </row>
    <row r="34" spans="1:5">
      <c r="A34" s="30"/>
      <c r="B34" s="78" t="s">
        <v>287</v>
      </c>
      <c r="C34" s="60" t="s">
        <v>289</v>
      </c>
      <c r="D34" s="369" t="s">
        <v>289</v>
      </c>
      <c r="E34" s="28" t="s">
        <v>885</v>
      </c>
    </row>
    <row r="35" spans="1:5">
      <c r="A35" s="28"/>
      <c r="B35" s="78" t="s">
        <v>287</v>
      </c>
      <c r="C35" s="28" t="s">
        <v>252</v>
      </c>
      <c r="D35" s="28" t="s">
        <v>24</v>
      </c>
      <c r="E35" s="28" t="s">
        <v>881</v>
      </c>
    </row>
    <row r="36" spans="1:5">
      <c r="A36" s="28"/>
      <c r="B36" s="78" t="s">
        <v>287</v>
      </c>
      <c r="C36" s="28" t="s">
        <v>252</v>
      </c>
      <c r="D36" s="28" t="s">
        <v>24</v>
      </c>
      <c r="E36" s="28" t="s">
        <v>882</v>
      </c>
    </row>
    <row r="37" spans="1:5">
      <c r="A37" s="28"/>
      <c r="B37" s="78" t="s">
        <v>287</v>
      </c>
      <c r="C37" s="28" t="s">
        <v>252</v>
      </c>
      <c r="D37" s="28" t="s">
        <v>24</v>
      </c>
      <c r="E37" s="28" t="s">
        <v>883</v>
      </c>
    </row>
    <row r="38" spans="1:5">
      <c r="A38" s="28"/>
      <c r="B38" s="78" t="s">
        <v>287</v>
      </c>
      <c r="C38" s="28" t="s">
        <v>252</v>
      </c>
      <c r="D38" s="28" t="s">
        <v>24</v>
      </c>
      <c r="E38" s="28" t="s">
        <v>884</v>
      </c>
    </row>
    <row r="39" spans="1:5">
      <c r="A39" s="28"/>
      <c r="B39" s="78" t="s">
        <v>287</v>
      </c>
      <c r="C39" s="28" t="s">
        <v>252</v>
      </c>
      <c r="D39" s="28" t="s">
        <v>24</v>
      </c>
      <c r="E39" s="28" t="s">
        <v>885</v>
      </c>
    </row>
    <row r="40" spans="1:5">
      <c r="A40" s="28"/>
      <c r="B40" s="78" t="s">
        <v>287</v>
      </c>
      <c r="C40" s="28" t="s">
        <v>319</v>
      </c>
      <c r="D40" s="28" t="s">
        <v>319</v>
      </c>
      <c r="E40" s="28" t="s">
        <v>2208</v>
      </c>
    </row>
    <row r="41" spans="1:5">
      <c r="A41" s="28"/>
      <c r="B41" s="78" t="s">
        <v>287</v>
      </c>
      <c r="C41" s="28" t="s">
        <v>319</v>
      </c>
      <c r="D41" s="28" t="s">
        <v>319</v>
      </c>
      <c r="E41" s="28" t="s">
        <v>2358</v>
      </c>
    </row>
    <row r="42" spans="1:5">
      <c r="A42" s="28"/>
      <c r="B42" s="78" t="s">
        <v>287</v>
      </c>
      <c r="C42" s="28" t="s">
        <v>319</v>
      </c>
      <c r="D42" s="28" t="s">
        <v>319</v>
      </c>
      <c r="E42" s="28" t="s">
        <v>2210</v>
      </c>
    </row>
    <row r="43" spans="1:5">
      <c r="A43" s="28"/>
      <c r="B43" s="78" t="s">
        <v>287</v>
      </c>
      <c r="C43" s="28" t="s">
        <v>319</v>
      </c>
      <c r="D43" s="28" t="s">
        <v>319</v>
      </c>
      <c r="E43" s="28"/>
    </row>
  </sheetData>
  <mergeCells count="1">
    <mergeCell ref="A1:B1"/>
  </mergeCells>
  <conditionalFormatting sqref="A1 B3:B43">
    <cfRule type="containsText" dxfId="338" priority="13" operator="containsText" text="False">
      <formula>NOT(ISERROR(SEARCH("False",A1)))</formula>
    </cfRule>
    <cfRule type="containsText" dxfId="337" priority="14" operator="containsText" text="True">
      <formula>NOT(ISERROR(SEARCH("True",A1)))</formula>
    </cfRule>
  </conditionalFormatting>
  <conditionalFormatting sqref="A1:B1 B3:B43">
    <cfRule type="containsText" dxfId="336" priority="12" operator="containsText" text="TBD">
      <formula>NOT(ISERROR(SEARCH("TBD",A1)))</formula>
    </cfRule>
  </conditionalFormatting>
  <conditionalFormatting sqref="A2:B2">
    <cfRule type="containsText" dxfId="335" priority="10" operator="containsText" text="False">
      <formula>NOT(ISERROR(SEARCH("False",A2)))</formula>
    </cfRule>
    <cfRule type="containsText" dxfId="334" priority="11" operator="containsText" text="True">
      <formula>NOT(ISERROR(SEARCH("True",A2)))</formula>
    </cfRule>
  </conditionalFormatting>
  <conditionalFormatting sqref="A2:B2">
    <cfRule type="containsText" dxfId="333" priority="9" operator="containsText" text="TBD">
      <formula>NOT(ISERROR(SEARCH("TBD",A2)))</formula>
    </cfRule>
  </conditionalFormatting>
  <conditionalFormatting sqref="A1:B2 B4:B43">
    <cfRule type="containsText" dxfId="332" priority="6" operator="containsText" text="TBD">
      <formula>NOT(ISERROR(SEARCH("TBD",A1)))</formula>
    </cfRule>
    <cfRule type="containsText" dxfId="331" priority="7" operator="containsText" text="False">
      <formula>NOT(ISERROR(SEARCH("False",A1)))</formula>
    </cfRule>
    <cfRule type="containsText" dxfId="330" priority="8" operator="containsText" text="True">
      <formula>NOT(ISERROR(SEARCH("True",A1)))</formula>
    </cfRule>
  </conditionalFormatting>
  <conditionalFormatting sqref="A1:B2 B4:B43">
    <cfRule type="containsText" dxfId="329" priority="5" operator="containsText" text="Not in Layout">
      <formula>NOT(ISERROR(SEARCH("Not in Layout",A1)))</formula>
    </cfRule>
  </conditionalFormatting>
  <conditionalFormatting sqref="A3:B3">
    <cfRule type="containsText" dxfId="328" priority="2" operator="containsText" text="TBD">
      <formula>NOT(ISERROR(SEARCH("TBD",A3)))</formula>
    </cfRule>
    <cfRule type="containsText" dxfId="327" priority="3" operator="containsText" text="False">
      <formula>NOT(ISERROR(SEARCH("False",A3)))</formula>
    </cfRule>
    <cfRule type="containsText" dxfId="326" priority="4" operator="containsText" text="True">
      <formula>NOT(ISERROR(SEARCH("True",A3)))</formula>
    </cfRule>
  </conditionalFormatting>
  <conditionalFormatting sqref="A3:B3">
    <cfRule type="containsText" dxfId="325" priority="1" operator="containsText" text="Not in Layout">
      <formula>NOT(ISERROR(SEARCH("Not in Layout",A3)))</formula>
    </cfRule>
  </conditionalFormatting>
  <dataValidations count="1">
    <dataValidation type="list" allowBlank="1" showInputMessage="1" showErrorMessage="1" sqref="B3:B4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N451"/>
  <sheetViews>
    <sheetView topLeftCell="A411" workbookViewId="0">
      <selection activeCell="H430" sqref="H430"/>
    </sheetView>
  </sheetViews>
  <sheetFormatPr defaultColWidth="8.85546875" defaultRowHeight="15" outlineLevelRow="1"/>
  <cols>
    <col min="2" max="2" width="43.140625" bestFit="1" customWidth="1"/>
    <col min="3" max="3" width="45.28515625" bestFit="1" customWidth="1"/>
    <col min="4" max="4" width="36.140625" bestFit="1" customWidth="1"/>
    <col min="5" max="5" width="35.140625" bestFit="1" customWidth="1"/>
    <col min="6" max="6" width="29.28515625" bestFit="1" customWidth="1"/>
    <col min="7" max="7" width="24.7109375" bestFit="1" customWidth="1"/>
    <col min="8" max="8" width="22.7109375" bestFit="1" customWidth="1"/>
    <col min="9" max="9" width="32.140625" bestFit="1" customWidth="1"/>
    <col min="10" max="10" width="21.140625" bestFit="1" customWidth="1"/>
    <col min="11" max="11" width="20.140625" bestFit="1" customWidth="1"/>
    <col min="12" max="12" width="16.42578125" bestFit="1" customWidth="1"/>
    <col min="13" max="13" width="8.85546875" bestFit="1" customWidth="1"/>
  </cols>
  <sheetData>
    <row r="2" spans="2:11" ht="18.75">
      <c r="B2" s="239" t="s">
        <v>2915</v>
      </c>
    </row>
    <row r="3" spans="2:11" ht="15.75" thickBot="1"/>
    <row r="4" spans="2:11" ht="21.75" outlineLevel="1" thickBot="1">
      <c r="B4" s="158"/>
      <c r="C4" s="345" t="s">
        <v>2383</v>
      </c>
      <c r="D4" s="158"/>
      <c r="E4" s="160"/>
      <c r="F4" s="160"/>
      <c r="G4" s="160"/>
      <c r="H4" s="160"/>
      <c r="I4" s="160"/>
      <c r="J4" s="160"/>
      <c r="K4" s="160"/>
    </row>
    <row r="5" spans="2:11" ht="21.75" outlineLevel="1" thickBot="1">
      <c r="B5" s="688" t="s">
        <v>862</v>
      </c>
      <c r="C5" s="689"/>
      <c r="D5" s="729"/>
      <c r="E5" s="160"/>
      <c r="F5" s="162"/>
      <c r="G5" s="163" t="s">
        <v>225</v>
      </c>
      <c r="H5" s="160"/>
      <c r="I5" s="160"/>
      <c r="J5" s="160"/>
      <c r="K5" s="160"/>
    </row>
    <row r="6" spans="2:11" ht="21.75" outlineLevel="1" thickBot="1">
      <c r="B6" s="163" t="s">
        <v>2916</v>
      </c>
      <c r="C6" s="160"/>
      <c r="D6" s="164" t="s">
        <v>2917</v>
      </c>
      <c r="E6" s="160"/>
      <c r="F6" s="349" t="s">
        <v>2386</v>
      </c>
      <c r="G6" s="166" t="s">
        <v>2387</v>
      </c>
      <c r="H6" s="160"/>
      <c r="I6" s="160"/>
      <c r="J6" s="160"/>
      <c r="K6" s="160"/>
    </row>
    <row r="7" spans="2:11" ht="21.75" outlineLevel="1" thickBot="1">
      <c r="B7" s="163" t="s">
        <v>308</v>
      </c>
      <c r="C7" s="160"/>
      <c r="D7" s="164" t="s">
        <v>2918</v>
      </c>
      <c r="E7" s="160"/>
      <c r="F7" s="160"/>
      <c r="G7" s="160"/>
      <c r="H7" s="160"/>
      <c r="I7" s="160"/>
      <c r="J7" s="160"/>
      <c r="K7" s="160"/>
    </row>
    <row r="8" spans="2:11" ht="21.75" outlineLevel="1" thickBot="1">
      <c r="B8" s="163" t="s">
        <v>180</v>
      </c>
      <c r="C8" s="160"/>
      <c r="D8" s="164" t="s">
        <v>106</v>
      </c>
      <c r="E8" s="160"/>
      <c r="F8" s="160"/>
      <c r="G8" s="160"/>
      <c r="H8" s="160"/>
      <c r="I8" s="160"/>
      <c r="J8" s="160"/>
      <c r="K8" s="160"/>
    </row>
    <row r="9" spans="2:11" ht="21.75" outlineLevel="1" thickBot="1">
      <c r="B9" s="163" t="s">
        <v>2919</v>
      </c>
      <c r="C9" s="160"/>
      <c r="D9" s="164" t="s">
        <v>2920</v>
      </c>
      <c r="E9" s="160"/>
      <c r="F9" s="160"/>
      <c r="G9" s="160"/>
      <c r="H9" s="160"/>
      <c r="I9" s="160"/>
      <c r="J9" s="160"/>
      <c r="K9" s="160"/>
    </row>
    <row r="10" spans="2:11" ht="21.75" outlineLevel="1" thickBot="1">
      <c r="B10" s="169" t="s">
        <v>182</v>
      </c>
      <c r="C10" s="160"/>
      <c r="D10" s="164" t="s">
        <v>53</v>
      </c>
      <c r="E10" s="160"/>
      <c r="F10" s="160"/>
      <c r="G10" s="160"/>
      <c r="H10" s="160"/>
      <c r="I10" s="160"/>
      <c r="J10" s="160"/>
      <c r="K10" s="160"/>
    </row>
    <row r="11" spans="2:11" ht="21.75" outlineLevel="1" thickBot="1">
      <c r="B11" s="163" t="s">
        <v>205</v>
      </c>
      <c r="C11" s="160"/>
      <c r="D11" s="170" t="s">
        <v>55</v>
      </c>
      <c r="E11" s="160"/>
      <c r="F11" s="160"/>
      <c r="G11" s="160"/>
      <c r="H11" s="160"/>
      <c r="I11" s="160"/>
      <c r="J11" s="160"/>
      <c r="K11" s="160"/>
    </row>
    <row r="12" spans="2:11" ht="21.75" outlineLevel="1" thickBot="1">
      <c r="B12" s="545" t="s">
        <v>16</v>
      </c>
      <c r="C12" s="160"/>
      <c r="D12" s="550" t="s">
        <v>176</v>
      </c>
      <c r="E12" s="160"/>
      <c r="F12" s="160"/>
      <c r="G12" s="160"/>
      <c r="H12" s="160"/>
      <c r="I12" s="160"/>
      <c r="J12" s="160"/>
      <c r="K12" s="160"/>
    </row>
    <row r="13" spans="2:11" ht="21.75" outlineLevel="1" thickBot="1">
      <c r="B13" s="546" t="s">
        <v>3477</v>
      </c>
      <c r="C13" s="547"/>
      <c r="D13" s="551" t="s">
        <v>324</v>
      </c>
      <c r="E13" s="548"/>
      <c r="F13" s="160"/>
      <c r="G13" s="160"/>
      <c r="H13" s="160"/>
      <c r="I13" s="160"/>
      <c r="J13" s="160"/>
      <c r="K13" s="160"/>
    </row>
    <row r="14" spans="2:11" s="154" customFormat="1" ht="21.75" outlineLevel="1" thickBot="1">
      <c r="B14" s="553" t="s">
        <v>3517</v>
      </c>
      <c r="C14" s="522"/>
      <c r="D14" s="551" t="s">
        <v>3286</v>
      </c>
      <c r="E14" s="549"/>
      <c r="F14" s="523"/>
      <c r="G14" s="523"/>
      <c r="H14" s="523"/>
      <c r="I14" s="523"/>
      <c r="J14" s="523"/>
      <c r="K14" s="523"/>
    </row>
    <row r="15" spans="2:11" ht="21.75" outlineLevel="1" thickBot="1">
      <c r="B15" s="743" t="s">
        <v>2921</v>
      </c>
      <c r="C15" s="689"/>
      <c r="D15" s="744"/>
      <c r="E15" s="160"/>
      <c r="F15" s="160"/>
      <c r="G15" s="160"/>
      <c r="H15" s="160"/>
      <c r="I15" s="160"/>
      <c r="J15" s="160"/>
      <c r="K15" s="160"/>
    </row>
    <row r="16" spans="2:11" ht="21.75" outlineLevel="1" thickBot="1">
      <c r="B16" s="163" t="s">
        <v>104</v>
      </c>
      <c r="C16" s="160"/>
      <c r="D16" s="164" t="s">
        <v>2922</v>
      </c>
      <c r="E16" s="160"/>
      <c r="F16" s="160"/>
      <c r="G16" s="160"/>
      <c r="H16" s="160"/>
      <c r="I16" s="160"/>
      <c r="J16" s="160"/>
      <c r="K16" s="160"/>
    </row>
    <row r="17" spans="2:11" ht="21.75" outlineLevel="1" thickBot="1">
      <c r="B17" s="163" t="s">
        <v>68</v>
      </c>
      <c r="C17" s="160"/>
      <c r="D17" s="164" t="s">
        <v>2923</v>
      </c>
      <c r="E17" s="160"/>
      <c r="F17" s="160"/>
      <c r="G17" s="160"/>
      <c r="H17" s="160"/>
      <c r="I17" s="160"/>
      <c r="J17" s="160"/>
      <c r="K17" s="160"/>
    </row>
    <row r="18" spans="2:11" ht="21.75" outlineLevel="1" thickBot="1">
      <c r="B18" s="163" t="s">
        <v>2924</v>
      </c>
      <c r="C18" s="160"/>
      <c r="D18" s="164" t="s">
        <v>2925</v>
      </c>
      <c r="E18" s="160"/>
      <c r="F18" s="160"/>
      <c r="G18" s="160"/>
      <c r="H18" s="160"/>
      <c r="I18" s="160"/>
      <c r="J18" s="160"/>
      <c r="K18" s="160"/>
    </row>
    <row r="19" spans="2:11" ht="21.75" outlineLevel="1" thickBot="1">
      <c r="B19" s="354" t="s">
        <v>161</v>
      </c>
      <c r="C19" s="160"/>
      <c r="D19" s="164" t="s">
        <v>2926</v>
      </c>
      <c r="E19" s="160"/>
      <c r="F19" s="160"/>
      <c r="G19" s="160"/>
      <c r="H19" s="160"/>
      <c r="I19" s="160"/>
      <c r="J19" s="160"/>
      <c r="K19" s="160"/>
    </row>
    <row r="20" spans="2:11" ht="21.75" outlineLevel="1" thickBot="1">
      <c r="B20" s="167" t="s">
        <v>191</v>
      </c>
      <c r="C20" s="158"/>
      <c r="D20" s="168" t="s">
        <v>102</v>
      </c>
      <c r="E20" s="160"/>
      <c r="F20" s="160"/>
      <c r="G20" s="160"/>
      <c r="H20" s="160"/>
      <c r="I20" s="160"/>
      <c r="J20" s="160"/>
      <c r="K20" s="160"/>
    </row>
    <row r="21" spans="2:11" ht="21.75" outlineLevel="1" thickBot="1">
      <c r="B21" s="531" t="s">
        <v>539</v>
      </c>
      <c r="C21" s="206"/>
      <c r="D21" s="207"/>
      <c r="E21" s="160"/>
      <c r="F21" s="160"/>
      <c r="G21" s="160"/>
      <c r="H21" s="160"/>
      <c r="I21" s="160"/>
      <c r="J21" s="160"/>
      <c r="K21" s="160"/>
    </row>
    <row r="22" spans="2:11" ht="21.75" outlineLevel="1" thickBot="1">
      <c r="B22" s="688" t="s">
        <v>869</v>
      </c>
      <c r="C22" s="689"/>
      <c r="D22" s="729"/>
      <c r="E22" s="160"/>
      <c r="F22" s="160"/>
      <c r="G22" s="160"/>
      <c r="H22" s="160"/>
      <c r="I22" s="160"/>
      <c r="J22" s="160"/>
      <c r="K22" s="160"/>
    </row>
    <row r="23" spans="2:11" ht="21.75" outlineLevel="1" thickBot="1">
      <c r="B23" s="163" t="s">
        <v>121</v>
      </c>
      <c r="C23" s="160"/>
      <c r="D23" s="164" t="s">
        <v>108</v>
      </c>
      <c r="E23" s="160"/>
      <c r="F23" s="160"/>
      <c r="G23" s="160"/>
      <c r="H23" s="160"/>
      <c r="I23" s="160"/>
      <c r="J23" s="160"/>
      <c r="K23" s="160"/>
    </row>
    <row r="24" spans="2:11" ht="21.75" outlineLevel="1" thickBot="1">
      <c r="B24" s="167" t="s">
        <v>39</v>
      </c>
      <c r="C24" s="158"/>
      <c r="D24" s="168" t="s">
        <v>119</v>
      </c>
      <c r="E24" s="160"/>
      <c r="F24" s="160"/>
      <c r="G24" s="160"/>
      <c r="H24" s="160"/>
      <c r="I24" s="160"/>
      <c r="J24" s="160"/>
      <c r="K24" s="160"/>
    </row>
    <row r="25" spans="2:11" ht="21.75" outlineLevel="1" thickBot="1">
      <c r="B25" s="688" t="s">
        <v>2927</v>
      </c>
      <c r="C25" s="689"/>
      <c r="D25" s="729"/>
      <c r="E25" s="160"/>
      <c r="F25" s="160"/>
      <c r="G25" s="160"/>
      <c r="H25" s="160"/>
      <c r="I25" s="160"/>
      <c r="J25" s="160"/>
      <c r="K25" s="160"/>
    </row>
    <row r="26" spans="2:11" ht="21.75" outlineLevel="1" thickBot="1">
      <c r="B26" s="169" t="s">
        <v>111</v>
      </c>
      <c r="C26" s="160"/>
      <c r="D26" s="170" t="s">
        <v>70</v>
      </c>
      <c r="E26" s="160"/>
      <c r="F26" s="160"/>
      <c r="G26" s="160"/>
      <c r="H26" s="160"/>
      <c r="I26" s="160"/>
      <c r="J26" s="160"/>
      <c r="K26" s="160"/>
    </row>
    <row r="27" spans="2:11" ht="21.75" outlineLevel="1" thickBot="1">
      <c r="B27" s="169" t="s">
        <v>113</v>
      </c>
      <c r="C27" s="160"/>
      <c r="D27" s="170" t="s">
        <v>72</v>
      </c>
      <c r="E27" s="160"/>
      <c r="F27" s="160"/>
      <c r="G27" s="160"/>
      <c r="H27" s="160"/>
      <c r="I27" s="160"/>
      <c r="J27" s="160"/>
      <c r="K27" s="160"/>
    </row>
    <row r="28" spans="2:11" ht="21.75" outlineLevel="1" thickBot="1">
      <c r="B28" s="169" t="s">
        <v>131</v>
      </c>
      <c r="C28" s="160"/>
      <c r="D28" s="170" t="s">
        <v>74</v>
      </c>
      <c r="E28" s="160"/>
      <c r="F28" s="160"/>
      <c r="G28" s="160"/>
      <c r="H28" s="160"/>
      <c r="I28" s="160"/>
      <c r="J28" s="160"/>
      <c r="K28" s="160"/>
    </row>
    <row r="29" spans="2:11" ht="21.75" outlineLevel="1" thickBot="1">
      <c r="B29" s="169" t="s">
        <v>168</v>
      </c>
      <c r="C29" s="160"/>
      <c r="D29" s="170" t="s">
        <v>83</v>
      </c>
      <c r="E29" s="160"/>
      <c r="F29" s="160"/>
      <c r="G29" s="160"/>
      <c r="H29" s="160"/>
      <c r="I29" s="160"/>
      <c r="J29" s="160"/>
      <c r="K29" s="160"/>
    </row>
    <row r="30" spans="2:11" ht="21.75" outlineLevel="1" thickBot="1">
      <c r="B30" s="169" t="s">
        <v>193</v>
      </c>
      <c r="C30" s="160"/>
      <c r="D30" s="170" t="s">
        <v>197</v>
      </c>
      <c r="E30" s="160"/>
      <c r="F30" s="160"/>
      <c r="G30" s="160"/>
      <c r="H30" s="160"/>
      <c r="I30" s="160"/>
      <c r="J30" s="160"/>
      <c r="K30" s="160"/>
    </row>
    <row r="31" spans="2:11" ht="21.75" outlineLevel="1" thickBot="1">
      <c r="B31" s="169" t="s">
        <v>156</v>
      </c>
      <c r="C31" s="160"/>
      <c r="D31" s="170" t="s">
        <v>199</v>
      </c>
      <c r="E31" s="160"/>
      <c r="F31" s="160"/>
      <c r="G31" s="160"/>
      <c r="H31" s="160"/>
      <c r="I31" s="160"/>
      <c r="J31" s="160"/>
      <c r="K31" s="160"/>
    </row>
    <row r="32" spans="2:11" ht="21.75" outlineLevel="1" thickBot="1">
      <c r="B32" s="169" t="s">
        <v>158</v>
      </c>
      <c r="C32" s="160"/>
      <c r="D32" s="170" t="s">
        <v>203</v>
      </c>
      <c r="E32" s="160"/>
      <c r="F32" s="160"/>
      <c r="G32" s="160"/>
      <c r="H32" s="160"/>
      <c r="I32" s="160"/>
      <c r="J32" s="160"/>
      <c r="K32" s="160"/>
    </row>
    <row r="33" spans="2:11" ht="21.75" outlineLevel="1" thickBot="1">
      <c r="B33" s="171" t="s">
        <v>166</v>
      </c>
      <c r="C33" s="158"/>
      <c r="D33" s="351" t="s">
        <v>207</v>
      </c>
      <c r="E33" s="160"/>
      <c r="F33" s="160"/>
      <c r="G33" s="160"/>
      <c r="H33" s="160"/>
      <c r="I33" s="160"/>
      <c r="J33" s="160"/>
      <c r="K33" s="160"/>
    </row>
    <row r="34" spans="2:11" ht="21.75" outlineLevel="1" thickBot="1">
      <c r="B34" s="688" t="s">
        <v>872</v>
      </c>
      <c r="C34" s="689"/>
      <c r="D34" s="729"/>
      <c r="E34" s="160"/>
      <c r="F34" s="160"/>
      <c r="G34" s="160"/>
      <c r="H34" s="160"/>
      <c r="I34" s="160"/>
      <c r="J34" s="160"/>
      <c r="K34" s="160"/>
    </row>
    <row r="35" spans="2:11" ht="21.75" outlineLevel="1" thickBot="1">
      <c r="B35" s="163" t="s">
        <v>2928</v>
      </c>
      <c r="C35" s="160"/>
      <c r="D35" s="164" t="s">
        <v>218</v>
      </c>
      <c r="E35" s="160"/>
      <c r="F35" s="160"/>
      <c r="G35" s="160"/>
      <c r="H35" s="160"/>
      <c r="I35" s="160"/>
      <c r="J35" s="160"/>
      <c r="K35" s="160"/>
    </row>
    <row r="36" spans="2:11" ht="21.75" outlineLevel="1" thickBot="1">
      <c r="B36" s="163" t="s">
        <v>92</v>
      </c>
      <c r="C36" s="160"/>
      <c r="D36" s="164" t="s">
        <v>189</v>
      </c>
      <c r="E36" s="160"/>
      <c r="F36" s="160"/>
      <c r="G36" s="160"/>
      <c r="H36" s="160"/>
      <c r="I36" s="160"/>
      <c r="J36" s="160"/>
      <c r="K36" s="160"/>
    </row>
    <row r="37" spans="2:11" ht="21.75" outlineLevel="1" thickBot="1">
      <c r="B37" s="169" t="s">
        <v>97</v>
      </c>
      <c r="C37" s="160"/>
      <c r="D37" s="170" t="s">
        <v>855</v>
      </c>
      <c r="E37" s="160"/>
      <c r="F37" s="160"/>
      <c r="G37" s="160"/>
      <c r="H37" s="160"/>
      <c r="I37" s="160"/>
      <c r="J37" s="160"/>
      <c r="K37" s="160"/>
    </row>
    <row r="38" spans="2:11" ht="21.75" outlineLevel="1" thickBot="1">
      <c r="B38" s="163" t="s">
        <v>563</v>
      </c>
      <c r="C38" s="160"/>
      <c r="D38" s="170" t="s">
        <v>85</v>
      </c>
      <c r="E38" s="160"/>
      <c r="F38" s="160"/>
      <c r="G38" s="160"/>
      <c r="H38" s="160"/>
      <c r="I38" s="160"/>
      <c r="J38" s="160"/>
      <c r="K38" s="160"/>
    </row>
    <row r="39" spans="2:11" ht="21.75" outlineLevel="1" thickBot="1">
      <c r="B39" s="158"/>
      <c r="C39" s="158"/>
      <c r="D39" s="240" t="s">
        <v>856</v>
      </c>
      <c r="E39" s="160"/>
      <c r="F39" s="160"/>
      <c r="G39" s="160"/>
      <c r="H39" s="160"/>
      <c r="I39" s="160"/>
      <c r="J39" s="160"/>
      <c r="K39" s="160"/>
    </row>
    <row r="40" spans="2:11" ht="15.75" outlineLevel="1" thickBot="1">
      <c r="B40" s="173"/>
      <c r="C40" s="173"/>
      <c r="D40" s="173"/>
      <c r="E40" s="173"/>
      <c r="F40" s="173"/>
      <c r="G40" s="173"/>
      <c r="H40" s="173"/>
      <c r="I40" s="173"/>
      <c r="J40" s="173"/>
      <c r="K40" s="173"/>
    </row>
    <row r="41" spans="2:11" ht="22.5" outlineLevel="1" thickTop="1" thickBot="1">
      <c r="B41" s="730" t="s">
        <v>2929</v>
      </c>
      <c r="C41" s="731"/>
      <c r="D41" s="733"/>
      <c r="E41" s="177"/>
      <c r="F41" s="177"/>
      <c r="G41" s="177"/>
      <c r="H41" s="177"/>
      <c r="I41" s="177"/>
      <c r="J41" s="177"/>
      <c r="K41" s="177"/>
    </row>
    <row r="42" spans="2:11" ht="21.75" outlineLevel="1" thickBot="1">
      <c r="B42" s="178" t="s">
        <v>2393</v>
      </c>
      <c r="C42" s="178" t="s">
        <v>2616</v>
      </c>
      <c r="D42" s="178" t="s">
        <v>2930</v>
      </c>
      <c r="E42" s="178" t="s">
        <v>686</v>
      </c>
      <c r="F42" s="178" t="s">
        <v>253</v>
      </c>
      <c r="G42" s="178" t="s">
        <v>377</v>
      </c>
      <c r="H42" s="178" t="s">
        <v>375</v>
      </c>
      <c r="I42" s="178" t="s">
        <v>2931</v>
      </c>
      <c r="J42" s="178" t="s">
        <v>521</v>
      </c>
      <c r="K42" s="355" t="s">
        <v>528</v>
      </c>
    </row>
    <row r="43" spans="2:11" ht="16.5" outlineLevel="1" thickTop="1" thickBot="1">
      <c r="B43" s="173"/>
      <c r="C43" s="173"/>
      <c r="D43" s="173"/>
      <c r="E43" s="173"/>
      <c r="F43" s="173"/>
      <c r="G43" s="173"/>
      <c r="H43" s="173"/>
      <c r="I43" s="173"/>
      <c r="J43" s="173"/>
      <c r="K43" s="173"/>
    </row>
    <row r="44" spans="2:11" ht="22.5" outlineLevel="1" thickTop="1" thickBot="1">
      <c r="B44" s="730" t="s">
        <v>2932</v>
      </c>
      <c r="C44" s="731"/>
      <c r="D44" s="732"/>
      <c r="E44" s="346" t="s">
        <v>2933</v>
      </c>
      <c r="F44" s="346" t="s">
        <v>2934</v>
      </c>
      <c r="G44" s="177"/>
      <c r="H44" s="177"/>
      <c r="I44" s="177"/>
      <c r="J44" s="177"/>
      <c r="K44" s="177"/>
    </row>
    <row r="45" spans="2:11" ht="21.75" outlineLevel="1" thickBot="1">
      <c r="B45" s="178" t="s">
        <v>2393</v>
      </c>
      <c r="C45" s="178" t="s">
        <v>2935</v>
      </c>
      <c r="D45" s="178" t="s">
        <v>1701</v>
      </c>
      <c r="E45" s="178" t="s">
        <v>697</v>
      </c>
      <c r="F45" s="178" t="s">
        <v>544</v>
      </c>
      <c r="G45" s="178" t="s">
        <v>378</v>
      </c>
      <c r="H45" s="178" t="s">
        <v>376</v>
      </c>
      <c r="I45" s="178" t="s">
        <v>693</v>
      </c>
      <c r="J45" s="178" t="s">
        <v>205</v>
      </c>
      <c r="K45" s="355" t="s">
        <v>694</v>
      </c>
    </row>
    <row r="46" spans="2:11" ht="16.5" outlineLevel="1" thickTop="1" thickBot="1">
      <c r="B46" s="173"/>
      <c r="C46" s="173"/>
      <c r="D46" s="173"/>
      <c r="E46" s="173"/>
      <c r="F46" s="173"/>
      <c r="G46" s="173"/>
      <c r="H46" s="173"/>
      <c r="I46" s="173"/>
      <c r="J46" s="173"/>
      <c r="K46" s="173"/>
    </row>
    <row r="47" spans="2:11" ht="22.5" outlineLevel="1" thickTop="1" thickBot="1">
      <c r="B47" s="730" t="s">
        <v>2936</v>
      </c>
      <c r="C47" s="731"/>
      <c r="D47" s="733"/>
      <c r="E47" s="175"/>
      <c r="F47" s="346" t="s">
        <v>2937</v>
      </c>
      <c r="G47" s="177"/>
      <c r="H47" s="177"/>
      <c r="I47" s="177"/>
      <c r="J47" s="177"/>
      <c r="K47" s="177"/>
    </row>
    <row r="48" spans="2:11" ht="21.75" outlineLevel="1" thickBot="1">
      <c r="B48" s="178" t="s">
        <v>2393</v>
      </c>
      <c r="C48" s="178" t="s">
        <v>639</v>
      </c>
      <c r="D48" s="178" t="s">
        <v>636</v>
      </c>
      <c r="E48" s="178" t="s">
        <v>541</v>
      </c>
      <c r="F48" s="178" t="s">
        <v>2938</v>
      </c>
      <c r="G48" s="178" t="s">
        <v>1277</v>
      </c>
      <c r="H48" s="178" t="s">
        <v>1279</v>
      </c>
      <c r="I48" s="178" t="s">
        <v>2939</v>
      </c>
      <c r="J48" s="178" t="s">
        <v>528</v>
      </c>
      <c r="K48" s="355" t="s">
        <v>855</v>
      </c>
    </row>
    <row r="49" spans="2:11" ht="16.5" outlineLevel="1" thickTop="1" thickBot="1">
      <c r="B49" s="173"/>
      <c r="C49" s="173"/>
      <c r="D49" s="173"/>
      <c r="E49" s="173"/>
      <c r="F49" s="173"/>
      <c r="G49" s="173"/>
      <c r="H49" s="173"/>
      <c r="I49" s="173"/>
      <c r="J49" s="173"/>
      <c r="K49" s="173"/>
    </row>
    <row r="50" spans="2:11" ht="22.5" outlineLevel="1" thickTop="1" thickBot="1">
      <c r="B50" s="730" t="s">
        <v>2940</v>
      </c>
      <c r="C50" s="731"/>
      <c r="D50" s="733"/>
      <c r="E50" s="175"/>
      <c r="F50" s="346" t="s">
        <v>873</v>
      </c>
      <c r="G50" s="177"/>
      <c r="H50" s="177"/>
      <c r="I50" s="177"/>
      <c r="J50" s="177"/>
      <c r="K50" s="177"/>
    </row>
    <row r="51" spans="2:11" ht="21.75" outlineLevel="1" thickBot="1">
      <c r="B51" s="178" t="s">
        <v>2405</v>
      </c>
      <c r="C51" s="178" t="s">
        <v>388</v>
      </c>
      <c r="D51" s="178" t="s">
        <v>308</v>
      </c>
      <c r="E51" s="178" t="s">
        <v>355</v>
      </c>
      <c r="F51" s="178" t="s">
        <v>315</v>
      </c>
      <c r="G51" s="178" t="s">
        <v>508</v>
      </c>
      <c r="H51" s="178" t="s">
        <v>2941</v>
      </c>
      <c r="I51" s="180"/>
      <c r="J51" s="180"/>
      <c r="K51" s="173"/>
    </row>
    <row r="52" spans="2:11" ht="16.5" outlineLevel="1" thickTop="1" thickBot="1">
      <c r="B52" s="173"/>
      <c r="C52" s="173"/>
      <c r="D52" s="173"/>
      <c r="E52" s="173"/>
      <c r="F52" s="173"/>
      <c r="G52" s="173"/>
      <c r="H52" s="173"/>
      <c r="I52" s="173"/>
      <c r="J52" s="173"/>
      <c r="K52" s="173"/>
    </row>
    <row r="53" spans="2:11" ht="22.5" outlineLevel="1" thickTop="1" thickBot="1">
      <c r="B53" s="734" t="s">
        <v>2395</v>
      </c>
      <c r="C53" s="735"/>
      <c r="D53" s="736"/>
      <c r="E53" s="175"/>
      <c r="F53" s="346" t="s">
        <v>2396</v>
      </c>
      <c r="G53" s="177"/>
      <c r="H53" s="177"/>
      <c r="I53" s="177"/>
      <c r="J53" s="177"/>
      <c r="K53" s="177"/>
    </row>
    <row r="54" spans="2:11" ht="21.75" outlineLevel="1" thickBot="1">
      <c r="B54" s="178" t="s">
        <v>2393</v>
      </c>
      <c r="C54" s="178" t="s">
        <v>496</v>
      </c>
      <c r="D54" s="352"/>
      <c r="E54" s="178" t="s">
        <v>850</v>
      </c>
      <c r="F54" s="178" t="s">
        <v>2090</v>
      </c>
      <c r="G54" s="178" t="s">
        <v>401</v>
      </c>
      <c r="H54" s="178" t="s">
        <v>357</v>
      </c>
      <c r="I54" s="178" t="s">
        <v>2397</v>
      </c>
      <c r="J54" s="180"/>
      <c r="K54" s="173"/>
    </row>
    <row r="55" spans="2:11" ht="22.5" outlineLevel="1" thickTop="1" thickBot="1">
      <c r="B55" s="173"/>
      <c r="C55" s="180"/>
      <c r="D55" s="178" t="s">
        <v>26</v>
      </c>
      <c r="E55" s="173"/>
      <c r="F55" s="173"/>
      <c r="G55" s="173"/>
      <c r="H55" s="173"/>
      <c r="I55" s="173"/>
      <c r="J55" s="173"/>
      <c r="K55" s="173"/>
    </row>
    <row r="56" spans="2:11" ht="22.5" outlineLevel="1" thickTop="1" thickBot="1">
      <c r="B56" s="734" t="s">
        <v>2398</v>
      </c>
      <c r="C56" s="735"/>
      <c r="D56" s="736"/>
      <c r="E56" s="175"/>
      <c r="F56" s="346" t="s">
        <v>2399</v>
      </c>
      <c r="G56" s="177"/>
      <c r="H56" s="177"/>
      <c r="I56" s="177"/>
      <c r="J56" s="177"/>
      <c r="K56" s="177"/>
    </row>
    <row r="57" spans="2:11" ht="21.75" outlineLevel="1" thickBot="1">
      <c r="B57" s="178" t="s">
        <v>2393</v>
      </c>
      <c r="C57" s="178" t="s">
        <v>496</v>
      </c>
      <c r="D57" s="178" t="s">
        <v>26</v>
      </c>
      <c r="E57" s="178" t="s">
        <v>850</v>
      </c>
      <c r="F57" s="178" t="s">
        <v>410</v>
      </c>
      <c r="G57" s="178" t="s">
        <v>2104</v>
      </c>
      <c r="H57" s="180"/>
      <c r="I57" s="180"/>
      <c r="J57" s="180"/>
      <c r="K57" s="173"/>
    </row>
    <row r="58" spans="2:11" ht="16.5" outlineLevel="1" thickTop="1" thickBot="1">
      <c r="B58" s="173"/>
      <c r="C58" s="173"/>
      <c r="D58" s="173"/>
      <c r="E58" s="173"/>
      <c r="F58" s="173"/>
      <c r="G58" s="173"/>
      <c r="H58" s="173"/>
      <c r="I58" s="173"/>
      <c r="J58" s="173"/>
      <c r="K58" s="173"/>
    </row>
    <row r="59" spans="2:11" ht="22.5" outlineLevel="1" thickTop="1" thickBot="1">
      <c r="B59" s="734" t="s">
        <v>1733</v>
      </c>
      <c r="C59" s="735"/>
      <c r="D59" s="736"/>
      <c r="E59" s="175"/>
      <c r="F59" s="353" t="s">
        <v>2942</v>
      </c>
      <c r="G59" s="177"/>
      <c r="H59" s="177"/>
      <c r="I59" s="177"/>
      <c r="J59" s="177"/>
      <c r="K59" s="177"/>
    </row>
    <row r="60" spans="2:11" ht="21.75" outlineLevel="1" thickBot="1">
      <c r="B60" s="178" t="s">
        <v>2393</v>
      </c>
      <c r="C60" s="178" t="s">
        <v>380</v>
      </c>
      <c r="D60" s="178" t="s">
        <v>402</v>
      </c>
      <c r="E60" s="178" t="s">
        <v>496</v>
      </c>
      <c r="F60" s="178" t="s">
        <v>392</v>
      </c>
      <c r="G60" s="178" t="s">
        <v>401</v>
      </c>
      <c r="H60" s="178" t="s">
        <v>357</v>
      </c>
      <c r="I60" s="178" t="s">
        <v>2400</v>
      </c>
      <c r="J60" s="178" t="s">
        <v>2401</v>
      </c>
      <c r="K60" s="173"/>
    </row>
    <row r="61" spans="2:11" ht="16.5" outlineLevel="1" thickTop="1" thickBot="1">
      <c r="B61" s="173"/>
      <c r="C61" s="173"/>
      <c r="D61" s="173"/>
      <c r="E61" s="173"/>
      <c r="F61" s="173"/>
      <c r="G61" s="173"/>
      <c r="H61" s="173"/>
      <c r="I61" s="173"/>
      <c r="J61" s="173"/>
      <c r="K61" s="173"/>
    </row>
    <row r="62" spans="2:11" ht="22.5" outlineLevel="1" thickTop="1" thickBot="1">
      <c r="B62" s="734" t="s">
        <v>2402</v>
      </c>
      <c r="C62" s="735"/>
      <c r="D62" s="736"/>
      <c r="E62" s="175"/>
      <c r="F62" s="346" t="s">
        <v>2403</v>
      </c>
      <c r="G62" s="346" t="s">
        <v>2404</v>
      </c>
      <c r="H62" s="177"/>
      <c r="I62" s="177"/>
      <c r="J62" s="177"/>
      <c r="K62" s="177"/>
    </row>
    <row r="63" spans="2:11" ht="21.75" outlineLevel="1" thickBot="1">
      <c r="B63" s="178" t="s">
        <v>2405</v>
      </c>
      <c r="C63" s="178" t="s">
        <v>218</v>
      </c>
      <c r="D63" s="178" t="s">
        <v>511</v>
      </c>
      <c r="E63" s="178" t="s">
        <v>2406</v>
      </c>
      <c r="F63" s="178" t="s">
        <v>855</v>
      </c>
      <c r="G63" s="180"/>
      <c r="H63" s="180"/>
      <c r="I63" s="180"/>
      <c r="J63" s="180"/>
      <c r="K63" s="173"/>
    </row>
    <row r="64" spans="2:11" ht="16.5" outlineLevel="1" thickTop="1" thickBot="1">
      <c r="B64" s="173"/>
      <c r="C64" s="173"/>
      <c r="D64" s="173"/>
      <c r="E64" s="173"/>
      <c r="F64" s="173"/>
      <c r="G64" s="173"/>
      <c r="H64" s="173"/>
      <c r="I64" s="173"/>
      <c r="J64" s="173"/>
      <c r="K64" s="173"/>
    </row>
    <row r="65" spans="2:11" ht="22.5" outlineLevel="1" thickTop="1" thickBot="1">
      <c r="B65" s="734" t="s">
        <v>2943</v>
      </c>
      <c r="C65" s="735"/>
      <c r="D65" s="736"/>
      <c r="E65" s="177"/>
      <c r="F65" s="177"/>
      <c r="G65" s="177"/>
      <c r="H65" s="177"/>
      <c r="I65" s="177"/>
      <c r="J65" s="177"/>
      <c r="K65" s="177"/>
    </row>
    <row r="66" spans="2:11" ht="21.75" outlineLevel="1" thickBot="1">
      <c r="B66" s="178" t="s">
        <v>225</v>
      </c>
      <c r="C66" s="178" t="s">
        <v>846</v>
      </c>
      <c r="D66" s="178" t="s">
        <v>218</v>
      </c>
      <c r="E66" s="178" t="s">
        <v>2944</v>
      </c>
      <c r="F66" s="178" t="s">
        <v>2945</v>
      </c>
      <c r="G66" s="178" t="s">
        <v>300</v>
      </c>
      <c r="H66" s="180"/>
      <c r="I66" s="180"/>
      <c r="J66" s="180"/>
      <c r="K66" s="173"/>
    </row>
    <row r="67" spans="2:11" ht="16.5" outlineLevel="1" thickTop="1" thickBot="1">
      <c r="B67" s="173"/>
      <c r="C67" s="173"/>
      <c r="D67" s="173"/>
      <c r="E67" s="173"/>
      <c r="F67" s="173"/>
      <c r="G67" s="173"/>
      <c r="H67" s="173"/>
      <c r="I67" s="173"/>
      <c r="J67" s="173"/>
      <c r="K67" s="173"/>
    </row>
    <row r="68" spans="2:11" ht="22.5" outlineLevel="1" thickTop="1" thickBot="1">
      <c r="B68" s="734" t="s">
        <v>2946</v>
      </c>
      <c r="C68" s="735"/>
      <c r="D68" s="736"/>
      <c r="E68" s="177"/>
      <c r="F68" s="177"/>
      <c r="G68" s="177"/>
      <c r="H68" s="177"/>
      <c r="I68" s="177"/>
      <c r="J68" s="177"/>
      <c r="K68" s="177"/>
    </row>
    <row r="69" spans="2:11" ht="21.75" outlineLevel="1" thickBot="1">
      <c r="B69" s="178" t="s">
        <v>225</v>
      </c>
      <c r="C69" s="178" t="s">
        <v>846</v>
      </c>
      <c r="D69" s="178" t="s">
        <v>218</v>
      </c>
      <c r="E69" s="178" t="s">
        <v>2947</v>
      </c>
      <c r="F69" s="178" t="s">
        <v>2945</v>
      </c>
      <c r="G69" s="178" t="s">
        <v>300</v>
      </c>
      <c r="H69" s="180"/>
      <c r="I69" s="180"/>
      <c r="J69" s="180"/>
      <c r="K69" s="173"/>
    </row>
    <row r="70" spans="2:11" ht="16.5" outlineLevel="1" thickTop="1" thickBot="1">
      <c r="B70" s="173"/>
      <c r="C70" s="173"/>
      <c r="D70" s="173"/>
      <c r="E70" s="173"/>
      <c r="F70" s="173"/>
      <c r="G70" s="173"/>
      <c r="H70" s="173"/>
      <c r="I70" s="173"/>
      <c r="J70" s="173"/>
      <c r="K70" s="173"/>
    </row>
    <row r="71" spans="2:11" ht="22.5" outlineLevel="1" thickTop="1" thickBot="1">
      <c r="B71" s="737" t="s">
        <v>2948</v>
      </c>
      <c r="C71" s="738"/>
      <c r="D71" s="739"/>
      <c r="E71" s="177"/>
      <c r="F71" s="177"/>
      <c r="G71" s="177"/>
      <c r="H71" s="177"/>
      <c r="I71" s="177"/>
      <c r="J71" s="177"/>
      <c r="K71" s="177"/>
    </row>
    <row r="72" spans="2:11" ht="21.75" outlineLevel="1" thickBot="1">
      <c r="B72" s="164" t="s">
        <v>225</v>
      </c>
      <c r="C72" s="164" t="s">
        <v>551</v>
      </c>
      <c r="D72" s="164" t="s">
        <v>16</v>
      </c>
      <c r="E72" s="164" t="s">
        <v>2920</v>
      </c>
      <c r="F72" s="164" t="s">
        <v>2949</v>
      </c>
      <c r="G72" s="164" t="s">
        <v>562</v>
      </c>
      <c r="H72" s="164" t="s">
        <v>2406</v>
      </c>
      <c r="I72" s="161"/>
      <c r="J72" s="161"/>
      <c r="K72" s="160"/>
    </row>
    <row r="73" spans="2:11" outlineLevel="1"/>
    <row r="75" spans="2:11" ht="18.75">
      <c r="B75" s="239" t="s">
        <v>2950</v>
      </c>
    </row>
    <row r="76" spans="2:11" ht="15.75" thickBot="1"/>
    <row r="77" spans="2:11" ht="21.75" outlineLevel="1" thickBot="1">
      <c r="B77" s="740" t="s">
        <v>862</v>
      </c>
      <c r="C77" s="741"/>
      <c r="D77" s="742"/>
      <c r="E77" s="160"/>
      <c r="F77" s="162"/>
      <c r="G77" s="163" t="s">
        <v>225</v>
      </c>
    </row>
    <row r="78" spans="2:11" ht="21.75" outlineLevel="1" thickBot="1">
      <c r="B78" s="163" t="s">
        <v>2916</v>
      </c>
      <c r="C78" s="160"/>
      <c r="D78" s="164" t="s">
        <v>2917</v>
      </c>
      <c r="E78" s="160"/>
      <c r="F78" s="349" t="s">
        <v>2386</v>
      </c>
      <c r="G78" s="356" t="s">
        <v>2387</v>
      </c>
    </row>
    <row r="79" spans="2:11" ht="21.75" outlineLevel="1" thickBot="1">
      <c r="B79" s="163" t="s">
        <v>308</v>
      </c>
      <c r="C79" s="160"/>
      <c r="D79" s="164" t="s">
        <v>2918</v>
      </c>
      <c r="E79" s="157"/>
      <c r="F79" s="160"/>
      <c r="G79" s="160"/>
    </row>
    <row r="80" spans="2:11" ht="21.75" outlineLevel="1" thickBot="1">
      <c r="B80" s="169" t="s">
        <v>180</v>
      </c>
      <c r="C80" s="160"/>
      <c r="D80" s="164" t="s">
        <v>106</v>
      </c>
      <c r="E80" s="160"/>
      <c r="F80" s="160"/>
      <c r="G80" s="160"/>
    </row>
    <row r="81" spans="2:7" ht="21.75" outlineLevel="1" thickBot="1">
      <c r="B81" s="163" t="s">
        <v>2919</v>
      </c>
      <c r="C81" s="160"/>
      <c r="D81" s="164" t="s">
        <v>2920</v>
      </c>
      <c r="E81" s="160"/>
      <c r="F81" s="160"/>
      <c r="G81" s="160"/>
    </row>
    <row r="82" spans="2:7" ht="21.75" outlineLevel="1" thickBot="1">
      <c r="B82" s="169" t="s">
        <v>205</v>
      </c>
      <c r="C82" s="160"/>
      <c r="D82" s="164" t="s">
        <v>53</v>
      </c>
      <c r="E82" s="160"/>
      <c r="F82" s="160"/>
      <c r="G82" s="160"/>
    </row>
    <row r="83" spans="2:7" ht="21.75" outlineLevel="1" thickBot="1">
      <c r="B83" s="169" t="s">
        <v>16</v>
      </c>
      <c r="C83" s="160"/>
      <c r="D83" s="170" t="s">
        <v>2951</v>
      </c>
      <c r="E83" s="160"/>
      <c r="F83" s="160"/>
      <c r="G83" s="160"/>
    </row>
    <row r="84" spans="2:7" ht="21.75" outlineLevel="1" thickBot="1">
      <c r="B84" s="517" t="s">
        <v>3477</v>
      </c>
      <c r="C84" s="158"/>
      <c r="D84" s="524" t="s">
        <v>324</v>
      </c>
      <c r="E84" s="160"/>
      <c r="F84" s="160"/>
      <c r="G84" s="160"/>
    </row>
    <row r="85" spans="2:7" ht="21.75" outlineLevel="1" thickBot="1">
      <c r="B85" s="553" t="s">
        <v>3517</v>
      </c>
      <c r="C85" s="206"/>
      <c r="D85" s="524" t="s">
        <v>3286</v>
      </c>
      <c r="E85" s="160"/>
      <c r="F85" s="160"/>
      <c r="G85" s="160"/>
    </row>
    <row r="86" spans="2:7" ht="21.75" outlineLevel="1" thickBot="1">
      <c r="B86" s="688" t="s">
        <v>2921</v>
      </c>
      <c r="C86" s="689"/>
      <c r="D86" s="729"/>
      <c r="E86" s="160"/>
      <c r="F86" s="160"/>
      <c r="G86" s="160"/>
    </row>
    <row r="87" spans="2:7" ht="21.75" outlineLevel="1" thickBot="1">
      <c r="B87" s="163" t="s">
        <v>2952</v>
      </c>
      <c r="C87" s="160"/>
      <c r="D87" s="164" t="s">
        <v>48</v>
      </c>
      <c r="E87" s="160"/>
      <c r="F87" s="160"/>
      <c r="G87" s="160"/>
    </row>
    <row r="88" spans="2:7" ht="21.75" outlineLevel="1" thickBot="1">
      <c r="B88" s="163" t="s">
        <v>68</v>
      </c>
      <c r="C88" s="160"/>
      <c r="D88" s="164" t="s">
        <v>44</v>
      </c>
      <c r="E88" s="160"/>
      <c r="F88" s="160"/>
      <c r="G88" s="160"/>
    </row>
    <row r="89" spans="2:7" ht="21.75" outlineLevel="1" thickBot="1">
      <c r="B89" s="163" t="s">
        <v>37</v>
      </c>
      <c r="C89" s="160"/>
      <c r="D89" s="164" t="s">
        <v>60</v>
      </c>
      <c r="E89" s="160"/>
      <c r="F89" s="160"/>
      <c r="G89" s="160"/>
    </row>
    <row r="90" spans="2:7" ht="21.75" outlineLevel="1" thickBot="1">
      <c r="B90" s="354" t="s">
        <v>161</v>
      </c>
      <c r="C90" s="160"/>
      <c r="D90" s="164" t="s">
        <v>127</v>
      </c>
      <c r="E90" s="160"/>
      <c r="F90" s="160"/>
      <c r="G90" s="160"/>
    </row>
    <row r="91" spans="2:7" ht="21.75" outlineLevel="1" thickBot="1">
      <c r="B91" s="171" t="s">
        <v>191</v>
      </c>
      <c r="C91" s="158"/>
      <c r="D91" s="168" t="s">
        <v>102</v>
      </c>
      <c r="E91" s="160"/>
      <c r="F91" s="160"/>
      <c r="G91" s="160"/>
    </row>
    <row r="92" spans="2:7" s="154" customFormat="1" ht="21.75" outlineLevel="1" thickBot="1">
      <c r="B92" s="531" t="s">
        <v>539</v>
      </c>
      <c r="C92" s="522"/>
      <c r="D92" s="530"/>
      <c r="E92" s="523"/>
      <c r="F92" s="523"/>
      <c r="G92" s="523"/>
    </row>
    <row r="93" spans="2:7" ht="21.75" outlineLevel="1" thickBot="1">
      <c r="B93" s="688" t="s">
        <v>869</v>
      </c>
      <c r="C93" s="689"/>
      <c r="D93" s="729"/>
      <c r="E93" s="160"/>
      <c r="F93" s="160"/>
      <c r="G93" s="160"/>
    </row>
    <row r="94" spans="2:7" ht="21.75" outlineLevel="1" thickBot="1">
      <c r="B94" s="163" t="s">
        <v>121</v>
      </c>
      <c r="C94" s="160"/>
      <c r="D94" s="164" t="s">
        <v>108</v>
      </c>
      <c r="E94" s="160"/>
      <c r="F94" s="160"/>
      <c r="G94" s="160"/>
    </row>
    <row r="95" spans="2:7" ht="21.75" outlineLevel="1" thickBot="1">
      <c r="B95" s="167" t="s">
        <v>39</v>
      </c>
      <c r="C95" s="158"/>
      <c r="D95" s="168" t="s">
        <v>119</v>
      </c>
      <c r="E95" s="160"/>
      <c r="F95" s="160"/>
      <c r="G95" s="160"/>
    </row>
    <row r="96" spans="2:7" ht="21.75" outlineLevel="1" thickBot="1">
      <c r="B96" s="688" t="s">
        <v>2927</v>
      </c>
      <c r="C96" s="689"/>
      <c r="D96" s="729"/>
      <c r="E96" s="160"/>
      <c r="F96" s="160"/>
      <c r="G96" s="160"/>
    </row>
    <row r="97" spans="2:7" ht="21.75" outlineLevel="1" thickBot="1">
      <c r="B97" s="169" t="s">
        <v>111</v>
      </c>
      <c r="C97" s="160"/>
      <c r="D97" s="170" t="s">
        <v>70</v>
      </c>
      <c r="E97" s="160"/>
      <c r="F97" s="160"/>
      <c r="G97" s="160"/>
    </row>
    <row r="98" spans="2:7" ht="21.75" outlineLevel="1" thickBot="1">
      <c r="B98" s="169" t="s">
        <v>113</v>
      </c>
      <c r="C98" s="160"/>
      <c r="D98" s="170" t="s">
        <v>72</v>
      </c>
      <c r="E98" s="160"/>
      <c r="F98" s="160"/>
      <c r="G98" s="160"/>
    </row>
    <row r="99" spans="2:7" ht="21.75" outlineLevel="1" thickBot="1">
      <c r="B99" s="169" t="s">
        <v>131</v>
      </c>
      <c r="C99" s="160"/>
      <c r="D99" s="170" t="s">
        <v>74</v>
      </c>
      <c r="E99" s="160"/>
      <c r="F99" s="160"/>
      <c r="G99" s="160"/>
    </row>
    <row r="100" spans="2:7" ht="21.75" outlineLevel="1" thickBot="1">
      <c r="B100" s="169" t="s">
        <v>168</v>
      </c>
      <c r="C100" s="160"/>
      <c r="D100" s="170" t="s">
        <v>83</v>
      </c>
      <c r="E100" s="160"/>
      <c r="F100" s="160"/>
      <c r="G100" s="160"/>
    </row>
    <row r="101" spans="2:7" ht="21.75" outlineLevel="1" thickBot="1">
      <c r="B101" s="169" t="s">
        <v>193</v>
      </c>
      <c r="C101" s="160"/>
      <c r="D101" s="170" t="s">
        <v>197</v>
      </c>
      <c r="E101" s="160"/>
      <c r="F101" s="160"/>
      <c r="G101" s="160"/>
    </row>
    <row r="102" spans="2:7" ht="21.75" outlineLevel="1" thickBot="1">
      <c r="B102" s="169" t="s">
        <v>156</v>
      </c>
      <c r="C102" s="160"/>
      <c r="D102" s="170" t="s">
        <v>199</v>
      </c>
      <c r="E102" s="160"/>
      <c r="F102" s="160"/>
      <c r="G102" s="160"/>
    </row>
    <row r="103" spans="2:7" ht="21.75" outlineLevel="1" thickBot="1">
      <c r="B103" s="169" t="s">
        <v>158</v>
      </c>
      <c r="C103" s="160"/>
      <c r="D103" s="170" t="s">
        <v>203</v>
      </c>
      <c r="E103" s="160"/>
      <c r="F103" s="160"/>
      <c r="G103" s="160"/>
    </row>
    <row r="104" spans="2:7" ht="21.75" outlineLevel="1" thickBot="1">
      <c r="B104" s="171" t="s">
        <v>166</v>
      </c>
      <c r="C104" s="158"/>
      <c r="D104" s="351" t="s">
        <v>207</v>
      </c>
      <c r="E104" s="160"/>
      <c r="F104" s="160"/>
      <c r="G104" s="160"/>
    </row>
    <row r="105" spans="2:7" ht="21.75" outlineLevel="1" thickBot="1">
      <c r="B105" s="688" t="s">
        <v>872</v>
      </c>
      <c r="C105" s="689"/>
      <c r="D105" s="729"/>
      <c r="E105" s="160"/>
      <c r="F105" s="160"/>
      <c r="G105" s="160"/>
    </row>
    <row r="106" spans="2:7" ht="21.75" outlineLevel="1" thickBot="1">
      <c r="B106" s="163" t="s">
        <v>2953</v>
      </c>
      <c r="C106" s="160"/>
      <c r="D106" s="164" t="s">
        <v>2954</v>
      </c>
      <c r="E106" s="160"/>
      <c r="F106" s="160"/>
      <c r="G106" s="160"/>
    </row>
    <row r="107" spans="2:7" ht="21.75" outlineLevel="1" thickBot="1">
      <c r="B107" s="163" t="s">
        <v>92</v>
      </c>
      <c r="C107" s="160"/>
      <c r="D107" s="164" t="s">
        <v>218</v>
      </c>
      <c r="E107" s="160"/>
      <c r="F107" s="160"/>
      <c r="G107" s="160"/>
    </row>
    <row r="108" spans="2:7" ht="21.75" outlineLevel="1" thickBot="1">
      <c r="B108" s="163" t="s">
        <v>2955</v>
      </c>
      <c r="C108" s="160"/>
      <c r="D108" s="164" t="s">
        <v>189</v>
      </c>
      <c r="E108" s="160"/>
      <c r="F108" s="160"/>
      <c r="G108" s="160"/>
    </row>
    <row r="109" spans="2:7" ht="21.75" outlineLevel="1" thickBot="1">
      <c r="B109" s="167" t="s">
        <v>563</v>
      </c>
      <c r="C109" s="158"/>
      <c r="D109" s="172"/>
      <c r="E109" s="160"/>
      <c r="F109" s="160"/>
      <c r="G109" s="160"/>
    </row>
    <row r="110" spans="2:7" ht="15.75" outlineLevel="1" thickBot="1">
      <c r="B110" s="160"/>
      <c r="C110" s="160"/>
      <c r="D110" s="160"/>
      <c r="E110" s="160"/>
      <c r="F110" s="160"/>
      <c r="G110" s="160"/>
    </row>
    <row r="112" spans="2:7" s="401" customFormat="1" ht="18.75">
      <c r="B112" s="414" t="s">
        <v>3017</v>
      </c>
    </row>
    <row r="113" spans="2:12" s="401" customFormat="1"/>
    <row r="114" spans="2:12" s="401" customFormat="1" ht="21.75" hidden="1" outlineLevel="1" thickBot="1">
      <c r="B114" s="408"/>
      <c r="C114" s="415" t="s">
        <v>2419</v>
      </c>
      <c r="D114" s="408"/>
      <c r="E114" s="400"/>
      <c r="F114" s="400"/>
      <c r="G114" s="400"/>
      <c r="H114" s="400"/>
      <c r="I114" s="400"/>
      <c r="J114" s="400"/>
      <c r="K114" s="400"/>
      <c r="L114" s="400"/>
    </row>
    <row r="115" spans="2:12" s="401" customFormat="1" ht="21.75" hidden="1" outlineLevel="1" thickBot="1">
      <c r="B115" s="663" t="s">
        <v>862</v>
      </c>
      <c r="C115" s="664"/>
      <c r="D115" s="681"/>
      <c r="E115" s="400"/>
      <c r="F115" s="403"/>
      <c r="G115" s="354" t="s">
        <v>225</v>
      </c>
      <c r="H115" s="400"/>
      <c r="I115" s="400"/>
      <c r="J115" s="400"/>
      <c r="K115" s="400"/>
      <c r="L115" s="400"/>
    </row>
    <row r="116" spans="2:12" s="401" customFormat="1" ht="21.75" hidden="1" outlineLevel="1" thickBot="1">
      <c r="B116" s="354" t="s">
        <v>2916</v>
      </c>
      <c r="C116" s="400"/>
      <c r="D116" s="357" t="s">
        <v>2917</v>
      </c>
      <c r="E116" s="400"/>
      <c r="F116" s="406" t="s">
        <v>2386</v>
      </c>
      <c r="G116" s="407" t="s">
        <v>2387</v>
      </c>
      <c r="H116" s="400"/>
      <c r="I116" s="400"/>
      <c r="J116" s="400"/>
      <c r="K116" s="400"/>
      <c r="L116" s="400"/>
    </row>
    <row r="117" spans="2:12" s="401" customFormat="1" ht="21.75" hidden="1" outlineLevel="1" thickBot="1">
      <c r="B117" s="354" t="s">
        <v>308</v>
      </c>
      <c r="C117" s="400"/>
      <c r="D117" s="357" t="s">
        <v>2918</v>
      </c>
      <c r="E117" s="400"/>
      <c r="F117" s="400"/>
      <c r="G117" s="400"/>
      <c r="H117" s="400"/>
      <c r="I117" s="400"/>
      <c r="J117" s="400"/>
      <c r="K117" s="400"/>
      <c r="L117" s="400"/>
    </row>
    <row r="118" spans="2:12" s="401" customFormat="1" ht="21.75" hidden="1" outlineLevel="1" thickBot="1">
      <c r="B118" s="354" t="s">
        <v>180</v>
      </c>
      <c r="C118" s="400"/>
      <c r="D118" s="357" t="s">
        <v>106</v>
      </c>
      <c r="E118" s="400"/>
      <c r="F118" s="400"/>
      <c r="G118" s="400"/>
      <c r="H118" s="400"/>
      <c r="I118" s="400"/>
      <c r="J118" s="400"/>
      <c r="K118" s="400"/>
      <c r="L118" s="400"/>
    </row>
    <row r="119" spans="2:12" s="401" customFormat="1" ht="21.75" hidden="1" outlineLevel="1" thickBot="1">
      <c r="B119" s="354" t="s">
        <v>2919</v>
      </c>
      <c r="C119" s="400"/>
      <c r="D119" s="357" t="s">
        <v>129</v>
      </c>
      <c r="E119" s="400"/>
      <c r="F119" s="400"/>
      <c r="G119" s="400"/>
      <c r="H119" s="400"/>
      <c r="I119" s="400"/>
      <c r="J119" s="400"/>
      <c r="K119" s="400"/>
      <c r="L119" s="400"/>
    </row>
    <row r="120" spans="2:12" s="401" customFormat="1" ht="21.75" hidden="1" outlineLevel="1" thickBot="1">
      <c r="B120" s="402" t="s">
        <v>182</v>
      </c>
      <c r="C120" s="400"/>
      <c r="D120" s="357" t="s">
        <v>2920</v>
      </c>
      <c r="E120" s="400"/>
      <c r="F120" s="400"/>
      <c r="G120" s="400"/>
      <c r="H120" s="400"/>
      <c r="I120" s="400"/>
      <c r="J120" s="400"/>
      <c r="K120" s="400"/>
      <c r="L120" s="400"/>
    </row>
    <row r="121" spans="2:12" s="401" customFormat="1" ht="21.75" hidden="1" outlineLevel="1" thickBot="1">
      <c r="B121" s="402" t="s">
        <v>205</v>
      </c>
      <c r="C121" s="400"/>
      <c r="D121" s="357" t="s">
        <v>53</v>
      </c>
      <c r="E121" s="400"/>
      <c r="F121" s="400"/>
      <c r="G121" s="400"/>
      <c r="H121" s="400"/>
      <c r="I121" s="400"/>
      <c r="J121" s="400"/>
      <c r="K121" s="400"/>
      <c r="L121" s="400"/>
    </row>
    <row r="122" spans="2:12" s="401" customFormat="1" ht="21.75" hidden="1" outlineLevel="1" thickBot="1">
      <c r="B122" s="354" t="s">
        <v>16</v>
      </c>
      <c r="C122" s="400"/>
      <c r="D122" s="404" t="s">
        <v>55</v>
      </c>
      <c r="E122" s="400"/>
      <c r="F122" s="400"/>
      <c r="G122" s="400"/>
      <c r="H122" s="400"/>
      <c r="I122" s="400"/>
      <c r="J122" s="400"/>
      <c r="K122" s="400"/>
      <c r="L122" s="400"/>
    </row>
    <row r="123" spans="2:12" s="401" customFormat="1" ht="21.75" hidden="1" outlineLevel="1" thickBot="1">
      <c r="B123" s="408"/>
      <c r="C123" s="408"/>
      <c r="D123" s="351" t="s">
        <v>176</v>
      </c>
      <c r="E123" s="400"/>
      <c r="F123" s="400"/>
      <c r="G123" s="400"/>
      <c r="H123" s="400"/>
      <c r="I123" s="400"/>
      <c r="J123" s="400"/>
      <c r="K123" s="400"/>
      <c r="L123" s="400"/>
    </row>
    <row r="124" spans="2:12" s="401" customFormat="1" ht="21.75" hidden="1" outlineLevel="1" thickBot="1">
      <c r="B124" s="663" t="s">
        <v>3013</v>
      </c>
      <c r="C124" s="664"/>
      <c r="D124" s="681"/>
      <c r="E124" s="400"/>
      <c r="F124" s="400"/>
      <c r="G124" s="400"/>
      <c r="H124" s="400"/>
      <c r="I124" s="400"/>
      <c r="J124" s="400"/>
      <c r="K124" s="400"/>
      <c r="L124" s="400"/>
    </row>
    <row r="125" spans="2:12" s="401" customFormat="1" ht="21.75" hidden="1" outlineLevel="1" thickBot="1">
      <c r="B125" s="354" t="s">
        <v>142</v>
      </c>
      <c r="C125" s="400"/>
      <c r="D125" s="357" t="s">
        <v>150</v>
      </c>
      <c r="E125" s="400"/>
      <c r="F125" s="400"/>
      <c r="G125" s="400"/>
      <c r="H125" s="400"/>
      <c r="I125" s="400"/>
      <c r="J125" s="400"/>
      <c r="K125" s="400"/>
      <c r="L125" s="400"/>
    </row>
    <row r="126" spans="2:12" s="401" customFormat="1" ht="21.75" hidden="1" outlineLevel="1" thickBot="1">
      <c r="B126" s="354" t="s">
        <v>147</v>
      </c>
      <c r="C126" s="400"/>
      <c r="D126" s="357" t="s">
        <v>154</v>
      </c>
      <c r="E126" s="400"/>
      <c r="F126" s="400"/>
      <c r="G126" s="400"/>
      <c r="H126" s="400"/>
      <c r="I126" s="400"/>
      <c r="J126" s="400"/>
      <c r="K126" s="400"/>
      <c r="L126" s="400"/>
    </row>
    <row r="127" spans="2:12" s="401" customFormat="1" ht="21.75" hidden="1" outlineLevel="1" thickBot="1">
      <c r="B127" s="354" t="s">
        <v>145</v>
      </c>
      <c r="C127" s="400"/>
      <c r="D127" s="357" t="s">
        <v>3014</v>
      </c>
      <c r="E127" s="400"/>
      <c r="F127" s="400"/>
      <c r="G127" s="400"/>
      <c r="H127" s="400"/>
      <c r="I127" s="400"/>
      <c r="J127" s="400"/>
      <c r="K127" s="400"/>
      <c r="L127" s="400"/>
    </row>
    <row r="128" spans="2:12" s="401" customFormat="1" ht="21.75" hidden="1" outlineLevel="1" thickBot="1">
      <c r="B128" s="348" t="s">
        <v>140</v>
      </c>
      <c r="C128" s="408"/>
      <c r="D128" s="409"/>
      <c r="E128" s="400"/>
      <c r="F128" s="400"/>
      <c r="G128" s="400"/>
      <c r="H128" s="400"/>
      <c r="I128" s="400"/>
      <c r="J128" s="400"/>
      <c r="K128" s="400"/>
      <c r="L128" s="400"/>
    </row>
    <row r="129" spans="2:12" s="401" customFormat="1" ht="21.75" hidden="1" outlineLevel="1" thickBot="1">
      <c r="B129" s="663" t="s">
        <v>2921</v>
      </c>
      <c r="C129" s="664"/>
      <c r="D129" s="681"/>
      <c r="E129" s="400"/>
      <c r="F129" s="400"/>
      <c r="G129" s="400"/>
      <c r="H129" s="400"/>
      <c r="I129" s="400"/>
      <c r="J129" s="400"/>
      <c r="K129" s="400"/>
      <c r="L129" s="400"/>
    </row>
    <row r="130" spans="2:12" s="401" customFormat="1" ht="21.75" hidden="1" outlineLevel="1" thickBot="1">
      <c r="B130" s="354" t="s">
        <v>2952</v>
      </c>
      <c r="C130" s="400"/>
      <c r="D130" s="357" t="s">
        <v>48</v>
      </c>
      <c r="E130" s="400"/>
      <c r="F130" s="400"/>
      <c r="G130" s="400"/>
      <c r="H130" s="400"/>
      <c r="I130" s="400"/>
      <c r="J130" s="400"/>
      <c r="K130" s="400"/>
      <c r="L130" s="400"/>
    </row>
    <row r="131" spans="2:12" s="401" customFormat="1" ht="21.75" hidden="1" outlineLevel="1" thickBot="1">
      <c r="B131" s="354" t="s">
        <v>68</v>
      </c>
      <c r="C131" s="400"/>
      <c r="D131" s="357" t="s">
        <v>44</v>
      </c>
      <c r="E131" s="400"/>
      <c r="F131" s="400"/>
      <c r="G131" s="400"/>
      <c r="H131" s="400"/>
      <c r="I131" s="400"/>
      <c r="J131" s="400"/>
      <c r="K131" s="400"/>
      <c r="L131" s="400"/>
    </row>
    <row r="132" spans="2:12" s="401" customFormat="1" ht="21.75" hidden="1" outlineLevel="1" thickBot="1">
      <c r="B132" s="354" t="s">
        <v>37</v>
      </c>
      <c r="C132" s="400"/>
      <c r="D132" s="357" t="s">
        <v>60</v>
      </c>
      <c r="E132" s="400"/>
      <c r="F132" s="400"/>
      <c r="G132" s="400"/>
      <c r="H132" s="400"/>
      <c r="I132" s="400"/>
      <c r="J132" s="400"/>
      <c r="K132" s="400"/>
      <c r="L132" s="400"/>
    </row>
    <row r="133" spans="2:12" s="401" customFormat="1" ht="21.75" hidden="1" outlineLevel="1" thickBot="1">
      <c r="B133" s="354" t="s">
        <v>161</v>
      </c>
      <c r="C133" s="400"/>
      <c r="D133" s="357" t="s">
        <v>127</v>
      </c>
      <c r="E133" s="400"/>
      <c r="F133" s="400"/>
      <c r="G133" s="400"/>
      <c r="H133" s="400"/>
      <c r="I133" s="400"/>
      <c r="J133" s="400"/>
      <c r="K133" s="400"/>
      <c r="L133" s="400"/>
    </row>
    <row r="134" spans="2:12" s="401" customFormat="1" ht="21.75" hidden="1" outlineLevel="1" thickBot="1">
      <c r="B134" s="348" t="s">
        <v>191</v>
      </c>
      <c r="C134" s="408"/>
      <c r="D134" s="420" t="s">
        <v>102</v>
      </c>
      <c r="E134" s="400"/>
      <c r="F134" s="400"/>
      <c r="G134" s="400"/>
      <c r="H134" s="400"/>
      <c r="I134" s="400"/>
      <c r="J134" s="400"/>
      <c r="K134" s="400"/>
      <c r="L134" s="400"/>
    </row>
    <row r="135" spans="2:12" s="401" customFormat="1" ht="21.75" hidden="1" outlineLevel="1" thickBot="1">
      <c r="B135" s="663" t="s">
        <v>869</v>
      </c>
      <c r="C135" s="664"/>
      <c r="D135" s="681"/>
      <c r="E135" s="400"/>
      <c r="F135" s="400"/>
      <c r="G135" s="400"/>
      <c r="H135" s="400"/>
      <c r="I135" s="400"/>
      <c r="J135" s="400"/>
      <c r="K135" s="400"/>
      <c r="L135" s="400"/>
    </row>
    <row r="136" spans="2:12" s="401" customFormat="1" ht="21.75" hidden="1" outlineLevel="1" thickBot="1">
      <c r="B136" s="354" t="s">
        <v>121</v>
      </c>
      <c r="C136" s="400"/>
      <c r="D136" s="357" t="s">
        <v>108</v>
      </c>
      <c r="E136" s="400"/>
      <c r="F136" s="400"/>
      <c r="G136" s="400"/>
      <c r="H136" s="400"/>
      <c r="I136" s="400"/>
      <c r="J136" s="400"/>
      <c r="K136" s="400"/>
      <c r="L136" s="400"/>
    </row>
    <row r="137" spans="2:12" s="401" customFormat="1" ht="21.75" hidden="1" outlineLevel="1" thickBot="1">
      <c r="B137" s="348" t="s">
        <v>39</v>
      </c>
      <c r="C137" s="408"/>
      <c r="D137" s="420" t="s">
        <v>119</v>
      </c>
      <c r="E137" s="400"/>
      <c r="F137" s="400"/>
      <c r="G137" s="400"/>
      <c r="H137" s="400"/>
      <c r="I137" s="400"/>
      <c r="J137" s="400"/>
      <c r="K137" s="400"/>
      <c r="L137" s="400"/>
    </row>
    <row r="138" spans="2:12" s="401" customFormat="1" ht="21.75" hidden="1" outlineLevel="1" thickBot="1">
      <c r="B138" s="663" t="s">
        <v>2927</v>
      </c>
      <c r="C138" s="664"/>
      <c r="D138" s="681"/>
      <c r="E138" s="400"/>
      <c r="F138" s="400"/>
      <c r="G138" s="400"/>
      <c r="H138" s="400"/>
      <c r="I138" s="400"/>
      <c r="J138" s="400"/>
      <c r="K138" s="400"/>
      <c r="L138" s="400"/>
    </row>
    <row r="139" spans="2:12" s="401" customFormat="1" ht="21.75" hidden="1" outlineLevel="1" thickBot="1">
      <c r="B139" s="402" t="s">
        <v>111</v>
      </c>
      <c r="C139" s="400"/>
      <c r="D139" s="357" t="s">
        <v>70</v>
      </c>
      <c r="E139" s="400"/>
      <c r="F139" s="400"/>
      <c r="G139" s="400"/>
      <c r="H139" s="400"/>
      <c r="I139" s="400"/>
      <c r="J139" s="400"/>
      <c r="K139" s="400"/>
      <c r="L139" s="400"/>
    </row>
    <row r="140" spans="2:12" s="401" customFormat="1" ht="21.75" hidden="1" outlineLevel="1" thickBot="1">
      <c r="B140" s="402" t="s">
        <v>113</v>
      </c>
      <c r="C140" s="400"/>
      <c r="D140" s="357" t="s">
        <v>72</v>
      </c>
      <c r="E140" s="400"/>
      <c r="F140" s="400"/>
      <c r="G140" s="400"/>
      <c r="H140" s="400"/>
      <c r="I140" s="400"/>
      <c r="J140" s="400"/>
      <c r="K140" s="400"/>
      <c r="L140" s="400"/>
    </row>
    <row r="141" spans="2:12" s="401" customFormat="1" ht="21.75" hidden="1" outlineLevel="1" thickBot="1">
      <c r="B141" s="354" t="s">
        <v>131</v>
      </c>
      <c r="C141" s="400"/>
      <c r="D141" s="357" t="s">
        <v>74</v>
      </c>
      <c r="E141" s="400"/>
      <c r="F141" s="400"/>
      <c r="G141" s="400"/>
      <c r="H141" s="400"/>
      <c r="I141" s="400"/>
      <c r="J141" s="400"/>
      <c r="K141" s="400"/>
      <c r="L141" s="400"/>
    </row>
    <row r="142" spans="2:12" s="401" customFormat="1" ht="21.75" hidden="1" outlineLevel="1" thickBot="1">
      <c r="B142" s="402" t="s">
        <v>168</v>
      </c>
      <c r="C142" s="400"/>
      <c r="D142" s="357" t="s">
        <v>83</v>
      </c>
      <c r="E142" s="400"/>
      <c r="F142" s="400"/>
      <c r="G142" s="400"/>
      <c r="H142" s="400"/>
      <c r="I142" s="400"/>
      <c r="J142" s="400"/>
      <c r="K142" s="400"/>
      <c r="L142" s="400"/>
    </row>
    <row r="143" spans="2:12" s="401" customFormat="1" ht="21.75" hidden="1" outlineLevel="1" thickBot="1">
      <c r="B143" s="402" t="s">
        <v>193</v>
      </c>
      <c r="C143" s="400"/>
      <c r="D143" s="357" t="s">
        <v>197</v>
      </c>
      <c r="E143" s="400"/>
      <c r="F143" s="400"/>
      <c r="G143" s="400"/>
      <c r="H143" s="400"/>
      <c r="I143" s="400"/>
      <c r="J143" s="400"/>
      <c r="K143" s="400"/>
      <c r="L143" s="400"/>
    </row>
    <row r="144" spans="2:12" s="401" customFormat="1" ht="21.75" hidden="1" outlineLevel="1" thickBot="1">
      <c r="B144" s="354" t="s">
        <v>156</v>
      </c>
      <c r="C144" s="400"/>
      <c r="D144" s="357" t="s">
        <v>199</v>
      </c>
      <c r="E144" s="400"/>
      <c r="F144" s="400"/>
      <c r="G144" s="400"/>
      <c r="H144" s="400"/>
      <c r="I144" s="400"/>
      <c r="J144" s="400"/>
      <c r="K144" s="400"/>
      <c r="L144" s="400"/>
    </row>
    <row r="145" spans="2:12" s="401" customFormat="1" ht="21.75" hidden="1" outlineLevel="1" thickBot="1">
      <c r="B145" s="354" t="s">
        <v>158</v>
      </c>
      <c r="C145" s="400"/>
      <c r="D145" s="357" t="s">
        <v>203</v>
      </c>
      <c r="E145" s="400"/>
      <c r="F145" s="400"/>
      <c r="G145" s="400"/>
      <c r="H145" s="400"/>
      <c r="I145" s="400"/>
      <c r="J145" s="400"/>
      <c r="K145" s="400"/>
      <c r="L145" s="400"/>
    </row>
    <row r="146" spans="2:12" s="401" customFormat="1" ht="21.75" hidden="1" outlineLevel="1" thickBot="1">
      <c r="B146" s="348" t="s">
        <v>166</v>
      </c>
      <c r="C146" s="408"/>
      <c r="D146" s="409"/>
      <c r="E146" s="400"/>
      <c r="F146" s="400"/>
      <c r="G146" s="400"/>
      <c r="H146" s="400"/>
      <c r="I146" s="400"/>
      <c r="J146" s="400"/>
      <c r="K146" s="400"/>
      <c r="L146" s="400"/>
    </row>
    <row r="147" spans="2:12" s="401" customFormat="1" ht="21.75" hidden="1" outlineLevel="1" thickBot="1">
      <c r="B147" s="663" t="s">
        <v>872</v>
      </c>
      <c r="C147" s="664"/>
      <c r="D147" s="681"/>
      <c r="E147" s="400"/>
      <c r="F147" s="400"/>
      <c r="G147" s="400"/>
      <c r="H147" s="400"/>
      <c r="I147" s="400"/>
      <c r="J147" s="400"/>
      <c r="K147" s="400"/>
      <c r="L147" s="400"/>
    </row>
    <row r="148" spans="2:12" s="401" customFormat="1" ht="21.75" hidden="1" outlineLevel="1" thickBot="1">
      <c r="B148" s="354" t="s">
        <v>2953</v>
      </c>
      <c r="C148" s="400"/>
      <c r="D148" s="357" t="s">
        <v>2954</v>
      </c>
      <c r="E148" s="400"/>
      <c r="F148" s="400"/>
      <c r="G148" s="400"/>
      <c r="H148" s="400"/>
      <c r="I148" s="400"/>
      <c r="J148" s="400"/>
      <c r="K148" s="400"/>
      <c r="L148" s="400"/>
    </row>
    <row r="149" spans="2:12" s="401" customFormat="1" ht="21.75" hidden="1" outlineLevel="1" thickBot="1">
      <c r="B149" s="354" t="s">
        <v>92</v>
      </c>
      <c r="C149" s="400"/>
      <c r="D149" s="357" t="s">
        <v>218</v>
      </c>
      <c r="E149" s="400"/>
      <c r="F149" s="400"/>
      <c r="G149" s="400"/>
      <c r="H149" s="400"/>
      <c r="I149" s="400"/>
      <c r="J149" s="400"/>
      <c r="K149" s="400"/>
      <c r="L149" s="400"/>
    </row>
    <row r="150" spans="2:12" s="401" customFormat="1" ht="21.75" hidden="1" outlineLevel="1" thickBot="1">
      <c r="B150" s="402" t="s">
        <v>97</v>
      </c>
      <c r="C150" s="400"/>
      <c r="D150" s="357" t="s">
        <v>189</v>
      </c>
      <c r="E150" s="400"/>
      <c r="F150" s="400"/>
      <c r="G150" s="400"/>
      <c r="H150" s="400"/>
      <c r="I150" s="400"/>
      <c r="J150" s="400"/>
      <c r="K150" s="400"/>
      <c r="L150" s="400"/>
    </row>
    <row r="151" spans="2:12" s="401" customFormat="1" ht="21.75" hidden="1" outlineLevel="1" thickBot="1">
      <c r="B151" s="354" t="s">
        <v>563</v>
      </c>
      <c r="C151" s="400"/>
      <c r="D151" s="404" t="s">
        <v>855</v>
      </c>
      <c r="E151" s="400"/>
      <c r="F151" s="400"/>
      <c r="G151" s="400"/>
      <c r="H151" s="400"/>
      <c r="I151" s="400"/>
      <c r="J151" s="400"/>
      <c r="K151" s="400"/>
      <c r="L151" s="400"/>
    </row>
    <row r="152" spans="2:12" s="401" customFormat="1" ht="21.75" hidden="1" outlineLevel="1" thickBot="1">
      <c r="B152" s="400"/>
      <c r="C152" s="400"/>
      <c r="D152" s="357" t="s">
        <v>85</v>
      </c>
      <c r="E152" s="400"/>
      <c r="F152" s="400"/>
      <c r="G152" s="400"/>
      <c r="H152" s="400"/>
      <c r="I152" s="400"/>
      <c r="J152" s="400"/>
      <c r="K152" s="400"/>
      <c r="L152" s="400"/>
    </row>
    <row r="153" spans="2:12" s="401" customFormat="1" ht="21.75" hidden="1" outlineLevel="1" thickBot="1">
      <c r="B153" s="408"/>
      <c r="C153" s="408"/>
      <c r="D153" s="351" t="s">
        <v>856</v>
      </c>
      <c r="E153" s="400"/>
      <c r="F153" s="400"/>
      <c r="G153" s="400"/>
      <c r="H153" s="400"/>
      <c r="I153" s="400"/>
      <c r="J153" s="400"/>
      <c r="K153" s="400"/>
      <c r="L153" s="400"/>
    </row>
    <row r="154" spans="2:12" s="401" customFormat="1" ht="15.75" hidden="1" outlineLevel="1" thickBot="1">
      <c r="B154" s="416"/>
      <c r="C154" s="416"/>
      <c r="D154" s="416"/>
      <c r="E154" s="416"/>
      <c r="F154" s="416"/>
      <c r="G154" s="416"/>
      <c r="H154" s="416"/>
      <c r="I154" s="416"/>
      <c r="J154" s="416"/>
      <c r="K154" s="416"/>
      <c r="L154" s="400"/>
    </row>
    <row r="155" spans="2:12" s="401" customFormat="1" ht="22.5" hidden="1" outlineLevel="1" thickTop="1" thickBot="1">
      <c r="B155" s="421" t="s">
        <v>2929</v>
      </c>
      <c r="C155" s="410"/>
      <c r="D155" s="410"/>
      <c r="E155" s="410"/>
      <c r="F155" s="410"/>
      <c r="G155" s="410"/>
      <c r="H155" s="410"/>
      <c r="I155" s="410"/>
      <c r="J155" s="410"/>
      <c r="K155" s="411"/>
      <c r="L155" s="400"/>
    </row>
    <row r="156" spans="2:12" s="401" customFormat="1" ht="21.75" hidden="1" outlineLevel="1" thickBot="1">
      <c r="B156" s="412" t="s">
        <v>2393</v>
      </c>
      <c r="C156" s="412" t="s">
        <v>2616</v>
      </c>
      <c r="D156" s="412" t="s">
        <v>2930</v>
      </c>
      <c r="E156" s="412" t="s">
        <v>686</v>
      </c>
      <c r="F156" s="412" t="s">
        <v>253</v>
      </c>
      <c r="G156" s="412" t="s">
        <v>377</v>
      </c>
      <c r="H156" s="412" t="s">
        <v>375</v>
      </c>
      <c r="I156" s="412" t="s">
        <v>2931</v>
      </c>
      <c r="J156" s="412" t="s">
        <v>521</v>
      </c>
      <c r="K156" s="413" t="s">
        <v>528</v>
      </c>
      <c r="L156" s="400"/>
    </row>
    <row r="157" spans="2:12" s="401" customFormat="1" ht="16.5" hidden="1" outlineLevel="1" thickTop="1" thickBot="1">
      <c r="B157" s="416"/>
      <c r="C157" s="416"/>
      <c r="D157" s="416"/>
      <c r="E157" s="416"/>
      <c r="F157" s="416"/>
      <c r="G157" s="416"/>
      <c r="H157" s="416"/>
      <c r="I157" s="416"/>
      <c r="J157" s="416"/>
      <c r="K157" s="416"/>
      <c r="L157" s="400"/>
    </row>
    <row r="158" spans="2:12" s="401" customFormat="1" ht="22.5" hidden="1" outlineLevel="1" thickTop="1" thickBot="1">
      <c r="B158" s="666" t="s">
        <v>3015</v>
      </c>
      <c r="C158" s="667"/>
      <c r="D158" s="668"/>
      <c r="E158" s="411"/>
      <c r="F158" s="418" t="s">
        <v>2934</v>
      </c>
      <c r="G158" s="410"/>
      <c r="H158" s="410"/>
      <c r="I158" s="410"/>
      <c r="J158" s="410"/>
      <c r="K158" s="411"/>
      <c r="L158" s="400"/>
    </row>
    <row r="159" spans="2:12" s="401" customFormat="1" ht="21.75" hidden="1" outlineLevel="1" thickBot="1">
      <c r="B159" s="412" t="s">
        <v>2393</v>
      </c>
      <c r="C159" s="412" t="s">
        <v>687</v>
      </c>
      <c r="D159" s="412" t="s">
        <v>1701</v>
      </c>
      <c r="E159" s="412" t="s">
        <v>697</v>
      </c>
      <c r="F159" s="412" t="s">
        <v>544</v>
      </c>
      <c r="G159" s="412" t="s">
        <v>378</v>
      </c>
      <c r="H159" s="412" t="s">
        <v>376</v>
      </c>
      <c r="I159" s="412" t="s">
        <v>693</v>
      </c>
      <c r="J159" s="412" t="s">
        <v>205</v>
      </c>
      <c r="K159" s="413" t="s">
        <v>694</v>
      </c>
      <c r="L159" s="400"/>
    </row>
    <row r="160" spans="2:12" s="401" customFormat="1" ht="16.5" hidden="1" outlineLevel="1" thickTop="1" thickBot="1">
      <c r="B160" s="416"/>
      <c r="C160" s="416"/>
      <c r="D160" s="416"/>
      <c r="E160" s="416"/>
      <c r="F160" s="416"/>
      <c r="G160" s="416"/>
      <c r="H160" s="416"/>
      <c r="I160" s="416"/>
      <c r="J160" s="416"/>
      <c r="K160" s="416"/>
      <c r="L160" s="416"/>
    </row>
    <row r="161" spans="2:12" s="401" customFormat="1" ht="22.5" hidden="1" outlineLevel="1" thickTop="1" thickBot="1">
      <c r="B161" s="666" t="s">
        <v>2936</v>
      </c>
      <c r="C161" s="667"/>
      <c r="D161" s="668"/>
      <c r="E161" s="411"/>
      <c r="F161" s="418" t="s">
        <v>2937</v>
      </c>
      <c r="G161" s="410"/>
      <c r="H161" s="410"/>
      <c r="I161" s="410"/>
      <c r="J161" s="410"/>
      <c r="K161" s="410"/>
      <c r="L161" s="410"/>
    </row>
    <row r="162" spans="2:12" s="401" customFormat="1" ht="21.75" hidden="1" outlineLevel="1" thickBot="1">
      <c r="B162" s="412" t="s">
        <v>2393</v>
      </c>
      <c r="C162" s="412" t="s">
        <v>639</v>
      </c>
      <c r="D162" s="412" t="s">
        <v>636</v>
      </c>
      <c r="E162" s="412" t="s">
        <v>541</v>
      </c>
      <c r="F162" s="412" t="s">
        <v>2938</v>
      </c>
      <c r="G162" s="412" t="s">
        <v>1277</v>
      </c>
      <c r="H162" s="412" t="s">
        <v>1279</v>
      </c>
      <c r="I162" s="412" t="s">
        <v>147</v>
      </c>
      <c r="J162" s="412" t="s">
        <v>154</v>
      </c>
      <c r="K162" s="412" t="s">
        <v>2939</v>
      </c>
      <c r="L162" s="422" t="s">
        <v>528</v>
      </c>
    </row>
    <row r="163" spans="2:12" s="401" customFormat="1" ht="16.5" hidden="1" outlineLevel="1" thickTop="1" thickBot="1">
      <c r="B163" s="416"/>
      <c r="C163" s="416"/>
      <c r="D163" s="416"/>
      <c r="E163" s="416"/>
      <c r="F163" s="416"/>
      <c r="G163" s="416"/>
      <c r="H163" s="416"/>
      <c r="I163" s="416"/>
      <c r="J163" s="416"/>
      <c r="K163" s="416"/>
      <c r="L163" s="416"/>
    </row>
    <row r="164" spans="2:12" s="401" customFormat="1" ht="22.5" hidden="1" outlineLevel="1" thickTop="1" thickBot="1">
      <c r="B164" s="666" t="s">
        <v>2909</v>
      </c>
      <c r="C164" s="667"/>
      <c r="D164" s="668"/>
      <c r="E164" s="411"/>
      <c r="F164" s="418" t="s">
        <v>3016</v>
      </c>
      <c r="G164" s="418" t="s">
        <v>2938</v>
      </c>
      <c r="H164" s="410"/>
      <c r="I164" s="410"/>
      <c r="J164" s="410"/>
      <c r="K164" s="410"/>
      <c r="L164" s="410"/>
    </row>
    <row r="165" spans="2:12" s="401" customFormat="1" ht="21.75" hidden="1" outlineLevel="1" thickBot="1">
      <c r="B165" s="412" t="s">
        <v>2393</v>
      </c>
      <c r="C165" s="412" t="s">
        <v>604</v>
      </c>
      <c r="D165" s="412" t="s">
        <v>2938</v>
      </c>
      <c r="E165" s="412" t="s">
        <v>140</v>
      </c>
      <c r="F165" s="412" t="s">
        <v>16</v>
      </c>
      <c r="G165" s="412" t="s">
        <v>2910</v>
      </c>
      <c r="H165" s="412" t="s">
        <v>562</v>
      </c>
      <c r="I165" s="412" t="s">
        <v>147</v>
      </c>
      <c r="J165" s="412" t="s">
        <v>154</v>
      </c>
      <c r="K165" s="412" t="s">
        <v>2912</v>
      </c>
      <c r="L165" s="422" t="s">
        <v>2913</v>
      </c>
    </row>
    <row r="166" spans="2:12" s="401" customFormat="1" ht="16.5" hidden="1" outlineLevel="1" thickTop="1" thickBot="1">
      <c r="B166" s="416"/>
      <c r="C166" s="416"/>
      <c r="D166" s="416"/>
      <c r="E166" s="416"/>
      <c r="F166" s="416"/>
      <c r="G166" s="416"/>
      <c r="H166" s="416"/>
      <c r="I166" s="416"/>
      <c r="J166" s="416"/>
      <c r="K166" s="416"/>
      <c r="L166" s="400"/>
    </row>
    <row r="167" spans="2:12" s="401" customFormat="1" ht="22.5" hidden="1" outlineLevel="1" thickTop="1" thickBot="1">
      <c r="B167" s="666" t="s">
        <v>2940</v>
      </c>
      <c r="C167" s="667"/>
      <c r="D167" s="668"/>
      <c r="E167" s="411"/>
      <c r="F167" s="418" t="s">
        <v>873</v>
      </c>
      <c r="G167" s="410"/>
      <c r="H167" s="410"/>
      <c r="I167" s="410"/>
      <c r="J167" s="410"/>
      <c r="K167" s="411"/>
      <c r="L167" s="400"/>
    </row>
    <row r="168" spans="2:12" s="401" customFormat="1" ht="21.75" hidden="1" outlineLevel="1" thickBot="1">
      <c r="B168" s="412" t="s">
        <v>2405</v>
      </c>
      <c r="C168" s="412" t="s">
        <v>388</v>
      </c>
      <c r="D168" s="412" t="s">
        <v>308</v>
      </c>
      <c r="E168" s="412" t="s">
        <v>355</v>
      </c>
      <c r="F168" s="412" t="s">
        <v>315</v>
      </c>
      <c r="G168" s="412" t="s">
        <v>508</v>
      </c>
      <c r="H168" s="412" t="s">
        <v>2941</v>
      </c>
      <c r="I168" s="419"/>
      <c r="J168" s="419"/>
      <c r="K168" s="417"/>
      <c r="L168" s="400"/>
    </row>
    <row r="169" spans="2:12" s="401" customFormat="1" ht="16.5" hidden="1" outlineLevel="1" thickTop="1" thickBot="1">
      <c r="B169" s="416"/>
      <c r="C169" s="416"/>
      <c r="D169" s="416"/>
      <c r="E169" s="416"/>
      <c r="F169" s="416"/>
      <c r="G169" s="416"/>
      <c r="H169" s="416"/>
      <c r="I169" s="416"/>
      <c r="J169" s="416"/>
      <c r="K169" s="416"/>
      <c r="L169" s="400"/>
    </row>
    <row r="170" spans="2:12" s="401" customFormat="1" ht="22.5" hidden="1" outlineLevel="1" thickTop="1" thickBot="1">
      <c r="B170" s="666" t="s">
        <v>2395</v>
      </c>
      <c r="C170" s="667"/>
      <c r="D170" s="668"/>
      <c r="E170" s="411"/>
      <c r="F170" s="418" t="s">
        <v>2396</v>
      </c>
      <c r="G170" s="410"/>
      <c r="H170" s="410"/>
      <c r="I170" s="410"/>
      <c r="J170" s="410"/>
      <c r="K170" s="411"/>
      <c r="L170" s="400"/>
    </row>
    <row r="171" spans="2:12" s="401" customFormat="1" ht="21.75" hidden="1" outlineLevel="1" thickBot="1">
      <c r="B171" s="412" t="s">
        <v>2393</v>
      </c>
      <c r="C171" s="412" t="s">
        <v>496</v>
      </c>
      <c r="D171" s="412" t="s">
        <v>26</v>
      </c>
      <c r="E171" s="412" t="s">
        <v>850</v>
      </c>
      <c r="F171" s="412" t="s">
        <v>2090</v>
      </c>
      <c r="G171" s="412" t="s">
        <v>401</v>
      </c>
      <c r="H171" s="412" t="s">
        <v>357</v>
      </c>
      <c r="I171" s="412" t="s">
        <v>2397</v>
      </c>
      <c r="J171" s="419"/>
      <c r="K171" s="417"/>
      <c r="L171" s="400"/>
    </row>
    <row r="172" spans="2:12" s="401" customFormat="1" ht="16.5" hidden="1" outlineLevel="1" thickTop="1" thickBot="1">
      <c r="B172" s="416"/>
      <c r="C172" s="416"/>
      <c r="D172" s="416"/>
      <c r="E172" s="416"/>
      <c r="F172" s="416"/>
      <c r="G172" s="416"/>
      <c r="H172" s="416"/>
      <c r="I172" s="416"/>
      <c r="J172" s="416"/>
      <c r="K172" s="416"/>
      <c r="L172" s="400"/>
    </row>
    <row r="173" spans="2:12" s="401" customFormat="1" ht="22.5" hidden="1" outlineLevel="1" thickTop="1" thickBot="1">
      <c r="B173" s="666" t="s">
        <v>2398</v>
      </c>
      <c r="C173" s="667"/>
      <c r="D173" s="668"/>
      <c r="E173" s="411"/>
      <c r="F173" s="418" t="s">
        <v>2399</v>
      </c>
      <c r="G173" s="410"/>
      <c r="H173" s="410"/>
      <c r="I173" s="410"/>
      <c r="J173" s="410"/>
      <c r="K173" s="411"/>
      <c r="L173" s="400"/>
    </row>
    <row r="174" spans="2:12" s="401" customFormat="1" ht="21.75" hidden="1" outlineLevel="1" thickBot="1">
      <c r="B174" s="412" t="s">
        <v>2393</v>
      </c>
      <c r="C174" s="412" t="s">
        <v>496</v>
      </c>
      <c r="D174" s="412" t="s">
        <v>26</v>
      </c>
      <c r="E174" s="412" t="s">
        <v>850</v>
      </c>
      <c r="F174" s="412" t="s">
        <v>410</v>
      </c>
      <c r="G174" s="412" t="s">
        <v>2104</v>
      </c>
      <c r="H174" s="419"/>
      <c r="I174" s="419"/>
      <c r="J174" s="419"/>
      <c r="K174" s="417"/>
      <c r="L174" s="400"/>
    </row>
    <row r="175" spans="2:12" s="401" customFormat="1" ht="16.5" hidden="1" outlineLevel="1" thickTop="1" thickBot="1">
      <c r="B175" s="416"/>
      <c r="C175" s="416"/>
      <c r="D175" s="416"/>
      <c r="E175" s="416"/>
      <c r="F175" s="416"/>
      <c r="G175" s="416"/>
      <c r="H175" s="416"/>
      <c r="I175" s="416"/>
      <c r="J175" s="416"/>
      <c r="K175" s="416"/>
      <c r="L175" s="400"/>
    </row>
    <row r="176" spans="2:12" s="401" customFormat="1" ht="22.5" hidden="1" outlineLevel="1" thickTop="1" thickBot="1">
      <c r="B176" s="666" t="s">
        <v>1733</v>
      </c>
      <c r="C176" s="667"/>
      <c r="D176" s="668"/>
      <c r="E176" s="411"/>
      <c r="F176" s="418" t="s">
        <v>873</v>
      </c>
      <c r="G176" s="410"/>
      <c r="H176" s="410"/>
      <c r="I176" s="410"/>
      <c r="J176" s="410"/>
      <c r="K176" s="411"/>
      <c r="L176" s="400"/>
    </row>
    <row r="177" spans="2:12" s="401" customFormat="1" ht="21.75" hidden="1" outlineLevel="1" thickBot="1">
      <c r="B177" s="412" t="s">
        <v>2393</v>
      </c>
      <c r="C177" s="412" t="s">
        <v>380</v>
      </c>
      <c r="D177" s="412" t="s">
        <v>402</v>
      </c>
      <c r="E177" s="412" t="s">
        <v>496</v>
      </c>
      <c r="F177" s="412" t="s">
        <v>392</v>
      </c>
      <c r="G177" s="412" t="s">
        <v>401</v>
      </c>
      <c r="H177" s="412" t="s">
        <v>357</v>
      </c>
      <c r="I177" s="412" t="s">
        <v>2400</v>
      </c>
      <c r="J177" s="412" t="s">
        <v>2401</v>
      </c>
      <c r="K177" s="417"/>
      <c r="L177" s="400"/>
    </row>
    <row r="178" spans="2:12" s="401" customFormat="1" ht="16.5" hidden="1" outlineLevel="1" thickTop="1" thickBot="1">
      <c r="B178" s="416"/>
      <c r="C178" s="416"/>
      <c r="D178" s="416"/>
      <c r="E178" s="416"/>
      <c r="F178" s="416"/>
      <c r="G178" s="416"/>
      <c r="H178" s="416"/>
      <c r="I178" s="416"/>
      <c r="J178" s="416"/>
      <c r="K178" s="416"/>
      <c r="L178" s="400"/>
    </row>
    <row r="179" spans="2:12" s="401" customFormat="1" ht="22.5" hidden="1" outlineLevel="1" thickTop="1" thickBot="1">
      <c r="B179" s="666" t="s">
        <v>2905</v>
      </c>
      <c r="C179" s="667"/>
      <c r="D179" s="668"/>
      <c r="E179" s="411"/>
      <c r="F179" s="418" t="s">
        <v>2403</v>
      </c>
      <c r="G179" s="418" t="s">
        <v>2404</v>
      </c>
      <c r="H179" s="410"/>
      <c r="I179" s="410"/>
      <c r="J179" s="410"/>
      <c r="K179" s="411"/>
      <c r="L179" s="400"/>
    </row>
    <row r="180" spans="2:12" s="401" customFormat="1" ht="21.75" hidden="1" outlineLevel="1" thickBot="1">
      <c r="B180" s="412" t="s">
        <v>2405</v>
      </c>
      <c r="C180" s="412" t="s">
        <v>218</v>
      </c>
      <c r="D180" s="412" t="s">
        <v>511</v>
      </c>
      <c r="E180" s="412" t="s">
        <v>2406</v>
      </c>
      <c r="F180" s="412" t="s">
        <v>855</v>
      </c>
      <c r="G180" s="419"/>
      <c r="H180" s="419"/>
      <c r="I180" s="419"/>
      <c r="J180" s="419"/>
      <c r="K180" s="417"/>
      <c r="L180" s="400"/>
    </row>
    <row r="181" spans="2:12" s="401" customFormat="1" ht="16.5" hidden="1" outlineLevel="1" thickTop="1" thickBot="1">
      <c r="B181" s="416"/>
      <c r="C181" s="416"/>
      <c r="D181" s="416"/>
      <c r="E181" s="416"/>
      <c r="F181" s="416"/>
      <c r="G181" s="416"/>
      <c r="H181" s="416"/>
      <c r="I181" s="416"/>
      <c r="J181" s="416"/>
      <c r="K181" s="416"/>
      <c r="L181" s="400"/>
    </row>
    <row r="182" spans="2:12" s="401" customFormat="1" ht="22.5" hidden="1" outlineLevel="1" thickTop="1" thickBot="1">
      <c r="B182" s="666" t="s">
        <v>2943</v>
      </c>
      <c r="C182" s="667"/>
      <c r="D182" s="668"/>
      <c r="E182" s="410"/>
      <c r="F182" s="410"/>
      <c r="G182" s="410"/>
      <c r="H182" s="410"/>
      <c r="I182" s="410"/>
      <c r="J182" s="410"/>
      <c r="K182" s="411"/>
      <c r="L182" s="400"/>
    </row>
    <row r="183" spans="2:12" s="401" customFormat="1" ht="21.75" hidden="1" outlineLevel="1" thickBot="1">
      <c r="B183" s="412" t="s">
        <v>225</v>
      </c>
      <c r="C183" s="412" t="s">
        <v>846</v>
      </c>
      <c r="D183" s="412" t="s">
        <v>218</v>
      </c>
      <c r="E183" s="412" t="s">
        <v>2944</v>
      </c>
      <c r="F183" s="412" t="s">
        <v>2945</v>
      </c>
      <c r="G183" s="412" t="s">
        <v>300</v>
      </c>
      <c r="H183" s="419"/>
      <c r="I183" s="419"/>
      <c r="J183" s="419"/>
      <c r="K183" s="417"/>
      <c r="L183" s="400"/>
    </row>
    <row r="184" spans="2:12" s="401" customFormat="1" ht="16.5" hidden="1" outlineLevel="1" thickTop="1" thickBot="1">
      <c r="B184" s="416"/>
      <c r="C184" s="416"/>
      <c r="D184" s="416"/>
      <c r="E184" s="416"/>
      <c r="F184" s="416"/>
      <c r="G184" s="416"/>
      <c r="H184" s="416"/>
      <c r="I184" s="416"/>
      <c r="J184" s="416"/>
      <c r="K184" s="416"/>
      <c r="L184" s="400"/>
    </row>
    <row r="185" spans="2:12" s="401" customFormat="1" ht="22.5" hidden="1" outlineLevel="1" thickTop="1" thickBot="1">
      <c r="B185" s="666" t="s">
        <v>2946</v>
      </c>
      <c r="C185" s="667"/>
      <c r="D185" s="668"/>
      <c r="E185" s="410"/>
      <c r="F185" s="410"/>
      <c r="G185" s="410"/>
      <c r="H185" s="410"/>
      <c r="I185" s="410"/>
      <c r="J185" s="410"/>
      <c r="K185" s="411"/>
      <c r="L185" s="400"/>
    </row>
    <row r="186" spans="2:12" s="401" customFormat="1" ht="21.75" hidden="1" outlineLevel="1" thickBot="1">
      <c r="B186" s="412" t="s">
        <v>225</v>
      </c>
      <c r="C186" s="412" t="s">
        <v>846</v>
      </c>
      <c r="D186" s="412" t="s">
        <v>218</v>
      </c>
      <c r="E186" s="412" t="s">
        <v>2947</v>
      </c>
      <c r="F186" s="412" t="s">
        <v>2945</v>
      </c>
      <c r="G186" s="412" t="s">
        <v>300</v>
      </c>
      <c r="H186" s="419"/>
      <c r="I186" s="419"/>
      <c r="J186" s="419"/>
      <c r="K186" s="417"/>
      <c r="L186" s="400"/>
    </row>
    <row r="187" spans="2:12" s="401" customFormat="1" ht="16.5" hidden="1" outlineLevel="1" thickTop="1" thickBot="1">
      <c r="B187" s="416"/>
      <c r="C187" s="416"/>
      <c r="D187" s="416"/>
      <c r="E187" s="416"/>
      <c r="F187" s="416"/>
      <c r="G187" s="416"/>
      <c r="H187" s="416"/>
      <c r="I187" s="416"/>
      <c r="J187" s="416"/>
      <c r="K187" s="416"/>
      <c r="L187" s="400"/>
    </row>
    <row r="188" spans="2:12" s="401" customFormat="1" ht="22.5" hidden="1" outlineLevel="1" thickTop="1" thickBot="1">
      <c r="B188" s="726" t="s">
        <v>2948</v>
      </c>
      <c r="C188" s="727"/>
      <c r="D188" s="728"/>
      <c r="E188" s="410"/>
      <c r="F188" s="410"/>
      <c r="G188" s="410"/>
      <c r="H188" s="410"/>
      <c r="I188" s="410"/>
      <c r="J188" s="410"/>
      <c r="K188" s="411"/>
      <c r="L188" s="400"/>
    </row>
    <row r="189" spans="2:12" s="401" customFormat="1" ht="21.75" hidden="1" outlineLevel="1" thickBot="1">
      <c r="B189" s="412" t="s">
        <v>225</v>
      </c>
      <c r="C189" s="412" t="s">
        <v>551</v>
      </c>
      <c r="D189" s="412" t="s">
        <v>16</v>
      </c>
      <c r="E189" s="412" t="s">
        <v>2920</v>
      </c>
      <c r="F189" s="412" t="s">
        <v>2949</v>
      </c>
      <c r="G189" s="412" t="s">
        <v>562</v>
      </c>
      <c r="H189" s="412" t="s">
        <v>2406</v>
      </c>
      <c r="I189" s="419"/>
      <c r="J189" s="419"/>
      <c r="K189" s="417"/>
      <c r="L189" s="400"/>
    </row>
    <row r="190" spans="2:12" s="401" customFormat="1" ht="16.5" hidden="1" outlineLevel="1" thickTop="1" thickBot="1">
      <c r="B190" s="400"/>
      <c r="C190" s="400"/>
      <c r="D190" s="400"/>
      <c r="E190" s="400"/>
      <c r="F190" s="400"/>
      <c r="G190" s="400"/>
      <c r="H190" s="400"/>
      <c r="I190" s="400"/>
      <c r="J190" s="400"/>
      <c r="K190" s="400"/>
      <c r="L190" s="400"/>
    </row>
    <row r="191" spans="2:12" s="401" customFormat="1" collapsed="1"/>
    <row r="192" spans="2:12" s="401" customFormat="1"/>
    <row r="193" spans="2:4" s="401" customFormat="1" ht="18.75">
      <c r="B193" s="414" t="s">
        <v>3018</v>
      </c>
    </row>
    <row r="194" spans="2:4" s="401" customFormat="1"/>
    <row r="195" spans="2:4" s="401" customFormat="1" ht="21.75" hidden="1" outlineLevel="1" thickBot="1">
      <c r="B195" s="669" t="s">
        <v>862</v>
      </c>
      <c r="C195" s="670"/>
      <c r="D195" s="671"/>
    </row>
    <row r="196" spans="2:4" s="401" customFormat="1" ht="21.75" hidden="1" outlineLevel="1" thickBot="1">
      <c r="B196" s="354" t="s">
        <v>2916</v>
      </c>
      <c r="C196" s="400"/>
      <c r="D196" s="354" t="s">
        <v>2917</v>
      </c>
    </row>
    <row r="197" spans="2:4" s="401" customFormat="1" ht="21.75" hidden="1" outlineLevel="1" thickBot="1">
      <c r="B197" s="354" t="s">
        <v>308</v>
      </c>
      <c r="C197" s="400"/>
      <c r="D197" s="354" t="s">
        <v>2918</v>
      </c>
    </row>
    <row r="198" spans="2:4" s="401" customFormat="1" ht="21.75" hidden="1" outlineLevel="1" thickBot="1">
      <c r="B198" s="354" t="s">
        <v>180</v>
      </c>
      <c r="C198" s="400"/>
      <c r="D198" s="354" t="s">
        <v>106</v>
      </c>
    </row>
    <row r="199" spans="2:4" s="401" customFormat="1" ht="21.75" hidden="1" outlineLevel="1" thickBot="1">
      <c r="B199" s="354" t="s">
        <v>2919</v>
      </c>
      <c r="C199" s="400"/>
      <c r="D199" s="354" t="s">
        <v>129</v>
      </c>
    </row>
    <row r="200" spans="2:4" s="401" customFormat="1" ht="21.75" hidden="1" outlineLevel="1" thickBot="1">
      <c r="B200" s="402" t="s">
        <v>205</v>
      </c>
      <c r="C200" s="400"/>
      <c r="D200" s="354" t="s">
        <v>2920</v>
      </c>
    </row>
    <row r="201" spans="2:4" s="401" customFormat="1" ht="21.75" hidden="1" outlineLevel="1" thickBot="1">
      <c r="B201" s="402" t="s">
        <v>16</v>
      </c>
      <c r="C201" s="400"/>
      <c r="D201" s="354" t="s">
        <v>53</v>
      </c>
    </row>
    <row r="202" spans="2:4" s="401" customFormat="1" ht="21.75" hidden="1" outlineLevel="1" thickBot="1">
      <c r="B202" s="408"/>
      <c r="C202" s="408"/>
      <c r="D202" s="363" t="s">
        <v>176</v>
      </c>
    </row>
    <row r="203" spans="2:4" s="401" customFormat="1" ht="21.75" hidden="1" outlineLevel="1" thickBot="1">
      <c r="B203" s="663" t="s">
        <v>3013</v>
      </c>
      <c r="C203" s="664"/>
      <c r="D203" s="665"/>
    </row>
    <row r="204" spans="2:4" s="401" customFormat="1" ht="21.75" hidden="1" outlineLevel="1" thickBot="1">
      <c r="B204" s="354" t="s">
        <v>3019</v>
      </c>
      <c r="C204" s="400"/>
      <c r="D204" s="354" t="s">
        <v>3020</v>
      </c>
    </row>
    <row r="205" spans="2:4" s="401" customFormat="1" ht="21.75" hidden="1" outlineLevel="1" thickBot="1">
      <c r="B205" s="354" t="s">
        <v>147</v>
      </c>
      <c r="C205" s="400"/>
      <c r="D205" s="354" t="s">
        <v>154</v>
      </c>
    </row>
    <row r="206" spans="2:4" s="401" customFormat="1" ht="21.75" hidden="1" outlineLevel="1" thickBot="1">
      <c r="B206" s="354" t="s">
        <v>145</v>
      </c>
      <c r="C206" s="400"/>
      <c r="D206" s="354" t="s">
        <v>3014</v>
      </c>
    </row>
    <row r="207" spans="2:4" s="401" customFormat="1" ht="21.75" hidden="1" outlineLevel="1" thickBot="1">
      <c r="B207" s="348" t="s">
        <v>140</v>
      </c>
      <c r="C207" s="408"/>
      <c r="D207" s="408"/>
    </row>
    <row r="208" spans="2:4" s="401" customFormat="1" ht="21.75" hidden="1" outlineLevel="1" thickBot="1">
      <c r="B208" s="663" t="s">
        <v>2921</v>
      </c>
      <c r="C208" s="664"/>
      <c r="D208" s="665"/>
    </row>
    <row r="209" spans="2:4" s="401" customFormat="1" ht="21.75" hidden="1" outlineLevel="1" thickBot="1">
      <c r="B209" s="354" t="s">
        <v>2952</v>
      </c>
      <c r="C209" s="400"/>
      <c r="D209" s="354" t="s">
        <v>48</v>
      </c>
    </row>
    <row r="210" spans="2:4" s="401" customFormat="1" ht="21.75" hidden="1" outlineLevel="1" thickBot="1">
      <c r="B210" s="354" t="s">
        <v>68</v>
      </c>
      <c r="C210" s="400"/>
      <c r="D210" s="354" t="s">
        <v>44</v>
      </c>
    </row>
    <row r="211" spans="2:4" s="401" customFormat="1" ht="21.75" hidden="1" outlineLevel="1" thickBot="1">
      <c r="B211" s="354" t="s">
        <v>37</v>
      </c>
      <c r="C211" s="400"/>
      <c r="D211" s="354" t="s">
        <v>60</v>
      </c>
    </row>
    <row r="212" spans="2:4" s="401" customFormat="1" ht="21.75" hidden="1" outlineLevel="1" thickBot="1">
      <c r="B212" s="354" t="s">
        <v>161</v>
      </c>
      <c r="C212" s="400"/>
      <c r="D212" s="354" t="s">
        <v>127</v>
      </c>
    </row>
    <row r="213" spans="2:4" s="401" customFormat="1" ht="21.75" hidden="1" outlineLevel="1" thickBot="1">
      <c r="B213" s="348" t="s">
        <v>191</v>
      </c>
      <c r="C213" s="408"/>
      <c r="D213" s="348" t="s">
        <v>102</v>
      </c>
    </row>
    <row r="214" spans="2:4" s="401" customFormat="1" ht="21.75" hidden="1" outlineLevel="1" thickBot="1">
      <c r="B214" s="663" t="s">
        <v>869</v>
      </c>
      <c r="C214" s="664"/>
      <c r="D214" s="665"/>
    </row>
    <row r="215" spans="2:4" s="401" customFormat="1" ht="21.75" hidden="1" outlineLevel="1" thickBot="1">
      <c r="B215" s="354" t="s">
        <v>121</v>
      </c>
      <c r="C215" s="400"/>
      <c r="D215" s="354" t="s">
        <v>108</v>
      </c>
    </row>
    <row r="216" spans="2:4" s="401" customFormat="1" ht="21.75" hidden="1" outlineLevel="1" thickBot="1">
      <c r="B216" s="348" t="s">
        <v>39</v>
      </c>
      <c r="C216" s="408"/>
      <c r="D216" s="348" t="s">
        <v>119</v>
      </c>
    </row>
    <row r="217" spans="2:4" s="401" customFormat="1" ht="21.75" hidden="1" outlineLevel="1" thickBot="1">
      <c r="B217" s="663" t="s">
        <v>2927</v>
      </c>
      <c r="C217" s="664"/>
      <c r="D217" s="665"/>
    </row>
    <row r="218" spans="2:4" s="401" customFormat="1" ht="21.75" hidden="1" outlineLevel="1" thickBot="1">
      <c r="B218" s="402" t="s">
        <v>111</v>
      </c>
      <c r="C218" s="400"/>
      <c r="D218" s="354" t="s">
        <v>70</v>
      </c>
    </row>
    <row r="219" spans="2:4" s="401" customFormat="1" ht="21.75" hidden="1" outlineLevel="1" thickBot="1">
      <c r="B219" s="402" t="s">
        <v>113</v>
      </c>
      <c r="C219" s="400"/>
      <c r="D219" s="354" t="s">
        <v>72</v>
      </c>
    </row>
    <row r="220" spans="2:4" s="401" customFormat="1" ht="21.75" hidden="1" outlineLevel="1" thickBot="1">
      <c r="B220" s="354" t="s">
        <v>131</v>
      </c>
      <c r="C220" s="400"/>
      <c r="D220" s="354" t="s">
        <v>74</v>
      </c>
    </row>
    <row r="221" spans="2:4" s="401" customFormat="1" ht="21.75" hidden="1" outlineLevel="1" thickBot="1">
      <c r="B221" s="402" t="s">
        <v>168</v>
      </c>
      <c r="C221" s="400"/>
      <c r="D221" s="354" t="s">
        <v>83</v>
      </c>
    </row>
    <row r="222" spans="2:4" s="401" customFormat="1" ht="21.75" hidden="1" outlineLevel="1" thickBot="1">
      <c r="B222" s="402" t="s">
        <v>193</v>
      </c>
      <c r="C222" s="400"/>
      <c r="D222" s="402" t="s">
        <v>197</v>
      </c>
    </row>
    <row r="223" spans="2:4" s="401" customFormat="1" ht="21.75" hidden="1" outlineLevel="1" thickBot="1">
      <c r="B223" s="402" t="s">
        <v>156</v>
      </c>
      <c r="C223" s="400"/>
      <c r="D223" s="402" t="s">
        <v>199</v>
      </c>
    </row>
    <row r="224" spans="2:4" s="401" customFormat="1" ht="21.75" hidden="1" outlineLevel="1" thickBot="1">
      <c r="B224" s="402" t="s">
        <v>158</v>
      </c>
      <c r="C224" s="400"/>
      <c r="D224" s="402" t="s">
        <v>203</v>
      </c>
    </row>
    <row r="225" spans="2:14" s="401" customFormat="1" ht="21.75" hidden="1" outlineLevel="1" thickBot="1">
      <c r="B225" s="363" t="s">
        <v>166</v>
      </c>
      <c r="C225" s="408"/>
      <c r="D225" s="408"/>
    </row>
    <row r="226" spans="2:14" s="401" customFormat="1" ht="21.75" hidden="1" outlineLevel="1" thickBot="1">
      <c r="B226" s="663" t="s">
        <v>872</v>
      </c>
      <c r="C226" s="664"/>
      <c r="D226" s="665"/>
    </row>
    <row r="227" spans="2:14" s="401" customFormat="1" ht="21.75" hidden="1" outlineLevel="1" thickBot="1">
      <c r="B227" s="354" t="s">
        <v>2953</v>
      </c>
      <c r="C227" s="400"/>
      <c r="D227" s="402" t="s">
        <v>2954</v>
      </c>
    </row>
    <row r="228" spans="2:14" s="401" customFormat="1" ht="21.75" hidden="1" outlineLevel="1" thickBot="1">
      <c r="B228" s="354" t="s">
        <v>92</v>
      </c>
      <c r="C228" s="400"/>
      <c r="D228" s="354" t="s">
        <v>218</v>
      </c>
    </row>
    <row r="229" spans="2:14" s="401" customFormat="1" ht="21.75" hidden="1" outlineLevel="1" thickBot="1">
      <c r="B229" s="354" t="s">
        <v>2955</v>
      </c>
      <c r="C229" s="400"/>
      <c r="D229" s="354" t="s">
        <v>189</v>
      </c>
    </row>
    <row r="230" spans="2:14" s="401" customFormat="1" ht="21.75" hidden="1" outlineLevel="1" thickBot="1">
      <c r="B230" s="354" t="s">
        <v>563</v>
      </c>
      <c r="C230" s="400"/>
      <c r="D230" s="400"/>
    </row>
    <row r="231" spans="2:14" s="401" customFormat="1" hidden="1" outlineLevel="1"/>
    <row r="232" spans="2:14" s="401" customFormat="1" collapsed="1"/>
    <row r="233" spans="2:14" s="401" customFormat="1"/>
    <row r="234" spans="2:14" s="401" customFormat="1" ht="18.75">
      <c r="B234" s="414" t="s">
        <v>3021</v>
      </c>
    </row>
    <row r="235" spans="2:14" s="401" customFormat="1"/>
    <row r="236" spans="2:14" s="401" customFormat="1" ht="21.75" hidden="1" outlineLevel="1" thickBot="1">
      <c r="B236" s="408"/>
      <c r="C236" s="415" t="s">
        <v>2419</v>
      </c>
      <c r="D236" s="408"/>
      <c r="E236" s="400"/>
      <c r="F236" s="400"/>
      <c r="G236" s="400"/>
      <c r="H236" s="400"/>
      <c r="I236" s="400"/>
      <c r="J236" s="400"/>
      <c r="K236" s="400"/>
      <c r="L236" s="400"/>
      <c r="M236" s="400"/>
      <c r="N236" s="400"/>
    </row>
    <row r="237" spans="2:14" s="401" customFormat="1" ht="21.75" hidden="1" outlineLevel="1" thickBot="1">
      <c r="B237" s="663" t="s">
        <v>862</v>
      </c>
      <c r="C237" s="664"/>
      <c r="D237" s="681"/>
      <c r="E237" s="400"/>
      <c r="F237" s="403"/>
      <c r="G237" s="354" t="s">
        <v>225</v>
      </c>
      <c r="H237" s="400"/>
      <c r="I237" s="400"/>
      <c r="J237" s="400"/>
      <c r="K237" s="400"/>
      <c r="L237" s="400"/>
      <c r="M237" s="400"/>
      <c r="N237" s="400"/>
    </row>
    <row r="238" spans="2:14" s="401" customFormat="1" ht="21.75" hidden="1" outlineLevel="1" thickBot="1">
      <c r="B238" s="402" t="s">
        <v>3022</v>
      </c>
      <c r="C238" s="400"/>
      <c r="D238" s="357" t="s">
        <v>2917</v>
      </c>
      <c r="E238" s="400"/>
      <c r="F238" s="406" t="s">
        <v>2386</v>
      </c>
      <c r="G238" s="407" t="s">
        <v>2387</v>
      </c>
      <c r="H238" s="400"/>
      <c r="I238" s="400"/>
      <c r="J238" s="400"/>
      <c r="K238" s="400"/>
      <c r="L238" s="400"/>
      <c r="M238" s="400"/>
      <c r="N238" s="400"/>
    </row>
    <row r="239" spans="2:14" s="401" customFormat="1" ht="21.75" hidden="1" outlineLevel="1" thickBot="1">
      <c r="B239" s="402" t="s">
        <v>28</v>
      </c>
      <c r="C239" s="400"/>
      <c r="D239" s="404" t="s">
        <v>16</v>
      </c>
      <c r="E239" s="400"/>
      <c r="F239" s="400"/>
      <c r="G239" s="400"/>
      <c r="H239" s="400"/>
      <c r="I239" s="400"/>
      <c r="J239" s="400"/>
      <c r="K239" s="400"/>
      <c r="L239" s="400"/>
      <c r="M239" s="400"/>
      <c r="N239" s="400"/>
    </row>
    <row r="240" spans="2:14" s="401" customFormat="1" ht="21.75" hidden="1" outlineLevel="1" thickBot="1">
      <c r="B240" s="402" t="s">
        <v>180</v>
      </c>
      <c r="C240" s="400"/>
      <c r="D240" s="404" t="s">
        <v>605</v>
      </c>
      <c r="E240" s="400"/>
      <c r="F240" s="400"/>
      <c r="G240" s="400"/>
      <c r="H240" s="400"/>
      <c r="I240" s="400"/>
      <c r="J240" s="400"/>
      <c r="K240" s="400"/>
      <c r="L240" s="400"/>
      <c r="M240" s="400"/>
      <c r="N240" s="400"/>
    </row>
    <row r="241" spans="2:14" s="401" customFormat="1" ht="21.75" hidden="1" outlineLevel="1" thickBot="1">
      <c r="B241" s="402" t="s">
        <v>2919</v>
      </c>
      <c r="C241" s="400"/>
      <c r="D241" s="404" t="s">
        <v>2918</v>
      </c>
      <c r="E241" s="400"/>
      <c r="F241" s="400"/>
      <c r="G241" s="400"/>
      <c r="H241" s="400"/>
      <c r="I241" s="400"/>
      <c r="J241" s="400"/>
      <c r="K241" s="400"/>
      <c r="L241" s="400"/>
      <c r="M241" s="400"/>
      <c r="N241" s="400"/>
    </row>
    <row r="242" spans="2:14" s="401" customFormat="1" ht="21.75" hidden="1" outlineLevel="1" thickBot="1">
      <c r="B242" s="408"/>
      <c r="C242" s="408"/>
      <c r="D242" s="351" t="s">
        <v>2920</v>
      </c>
      <c r="E242" s="400"/>
      <c r="F242" s="400"/>
      <c r="G242" s="400"/>
      <c r="H242" s="400"/>
      <c r="I242" s="400"/>
      <c r="J242" s="400"/>
      <c r="K242" s="400"/>
      <c r="L242" s="400"/>
      <c r="M242" s="400"/>
      <c r="N242" s="400"/>
    </row>
    <row r="243" spans="2:14" s="401" customFormat="1" ht="21.75" hidden="1" outlineLevel="1" thickBot="1">
      <c r="B243" s="714" t="s">
        <v>3023</v>
      </c>
      <c r="C243" s="715"/>
      <c r="D243" s="716"/>
      <c r="E243" s="400"/>
      <c r="F243" s="400"/>
      <c r="G243" s="400"/>
      <c r="H243" s="400"/>
      <c r="I243" s="400"/>
      <c r="J243" s="400"/>
      <c r="K243" s="400"/>
      <c r="L243" s="400"/>
      <c r="M243" s="400"/>
      <c r="N243" s="400"/>
    </row>
    <row r="244" spans="2:14" s="401" customFormat="1" ht="21.75" hidden="1" outlineLevel="1" thickBot="1">
      <c r="B244" s="717" t="s">
        <v>357</v>
      </c>
      <c r="C244" s="718"/>
      <c r="D244" s="719"/>
      <c r="E244" s="400"/>
      <c r="F244" s="400"/>
      <c r="G244" s="400"/>
      <c r="H244" s="400"/>
      <c r="I244" s="400"/>
      <c r="J244" s="400"/>
      <c r="K244" s="400"/>
      <c r="L244" s="400"/>
      <c r="M244" s="400"/>
      <c r="N244" s="400"/>
    </row>
    <row r="245" spans="2:14" s="401" customFormat="1" ht="21.75" hidden="1" outlineLevel="1" thickBot="1">
      <c r="B245" s="720" t="s">
        <v>3024</v>
      </c>
      <c r="C245" s="721"/>
      <c r="D245" s="722"/>
      <c r="E245" s="400"/>
      <c r="F245" s="400"/>
      <c r="G245" s="400"/>
      <c r="H245" s="400"/>
      <c r="I245" s="400"/>
      <c r="J245" s="400"/>
      <c r="K245" s="400"/>
      <c r="L245" s="400"/>
      <c r="M245" s="400"/>
      <c r="N245" s="400"/>
    </row>
    <row r="246" spans="2:14" s="401" customFormat="1" ht="21.75" hidden="1" outlineLevel="1" thickBot="1">
      <c r="B246" s="723" t="s">
        <v>2912</v>
      </c>
      <c r="C246" s="724"/>
      <c r="D246" s="725"/>
      <c r="E246" s="400"/>
      <c r="F246" s="400"/>
      <c r="G246" s="400"/>
      <c r="H246" s="400"/>
      <c r="I246" s="400"/>
      <c r="J246" s="400"/>
      <c r="K246" s="400"/>
      <c r="L246" s="400"/>
      <c r="M246" s="400"/>
      <c r="N246" s="400"/>
    </row>
    <row r="247" spans="2:14" s="401" customFormat="1" ht="21.75" hidden="1" outlineLevel="1" thickBot="1">
      <c r="B247" s="663" t="s">
        <v>3013</v>
      </c>
      <c r="C247" s="664"/>
      <c r="D247" s="681"/>
      <c r="E247" s="400"/>
      <c r="F247" s="400"/>
      <c r="G247" s="400"/>
      <c r="H247" s="400"/>
      <c r="I247" s="400"/>
      <c r="J247" s="400"/>
      <c r="K247" s="400"/>
      <c r="L247" s="400"/>
      <c r="M247" s="400"/>
      <c r="N247" s="400"/>
    </row>
    <row r="248" spans="2:14" s="401" customFormat="1" ht="21.75" hidden="1" outlineLevel="1" thickBot="1">
      <c r="B248" s="402" t="s">
        <v>142</v>
      </c>
      <c r="C248" s="403"/>
      <c r="D248" s="404" t="s">
        <v>150</v>
      </c>
      <c r="E248" s="400"/>
      <c r="F248" s="400"/>
      <c r="G248" s="400"/>
      <c r="H248" s="400"/>
      <c r="I248" s="400"/>
      <c r="J248" s="400"/>
      <c r="K248" s="400"/>
      <c r="L248" s="400"/>
      <c r="M248" s="400"/>
      <c r="N248" s="400"/>
    </row>
    <row r="249" spans="2:14" s="401" customFormat="1" ht="21.75" hidden="1" outlineLevel="1" thickBot="1">
      <c r="B249" s="402" t="s">
        <v>147</v>
      </c>
      <c r="C249" s="403"/>
      <c r="D249" s="404" t="s">
        <v>154</v>
      </c>
      <c r="E249" s="400"/>
      <c r="F249" s="400"/>
      <c r="G249" s="400"/>
      <c r="H249" s="400"/>
      <c r="I249" s="400"/>
      <c r="J249" s="400"/>
      <c r="K249" s="400"/>
      <c r="L249" s="400"/>
      <c r="M249" s="400"/>
      <c r="N249" s="400"/>
    </row>
    <row r="250" spans="2:14" s="401" customFormat="1" ht="21.75" hidden="1" outlineLevel="1" thickBot="1">
      <c r="B250" s="402" t="s">
        <v>145</v>
      </c>
      <c r="C250" s="403"/>
      <c r="D250" s="404" t="s">
        <v>3014</v>
      </c>
      <c r="E250" s="400"/>
      <c r="F250" s="400"/>
      <c r="G250" s="400"/>
      <c r="H250" s="400"/>
      <c r="I250" s="400"/>
      <c r="J250" s="400"/>
      <c r="K250" s="400"/>
      <c r="L250" s="400"/>
      <c r="M250" s="400"/>
      <c r="N250" s="400"/>
    </row>
    <row r="251" spans="2:14" s="401" customFormat="1" ht="21.75" hidden="1" outlineLevel="1" thickBot="1">
      <c r="B251" s="363" t="s">
        <v>140</v>
      </c>
      <c r="C251" s="405"/>
      <c r="D251" s="351" t="s">
        <v>2938</v>
      </c>
      <c r="E251" s="400"/>
      <c r="F251" s="400"/>
      <c r="G251" s="400"/>
      <c r="H251" s="400"/>
      <c r="I251" s="400"/>
      <c r="J251" s="400"/>
      <c r="K251" s="400"/>
      <c r="L251" s="400"/>
      <c r="M251" s="400"/>
      <c r="N251" s="400"/>
    </row>
    <row r="252" spans="2:14" s="401" customFormat="1" ht="21.75" hidden="1" outlineLevel="1" thickBot="1">
      <c r="B252" s="663" t="s">
        <v>872</v>
      </c>
      <c r="C252" s="664"/>
      <c r="D252" s="681"/>
      <c r="E252" s="400"/>
      <c r="F252" s="400"/>
      <c r="G252" s="400"/>
      <c r="H252" s="400"/>
      <c r="I252" s="400"/>
      <c r="J252" s="400"/>
      <c r="K252" s="400"/>
      <c r="L252" s="400"/>
      <c r="M252" s="400"/>
      <c r="N252" s="400"/>
    </row>
    <row r="253" spans="2:14" s="401" customFormat="1" ht="21.75" hidden="1" outlineLevel="1" thickBot="1">
      <c r="B253" s="351" t="s">
        <v>855</v>
      </c>
      <c r="C253" s="409"/>
      <c r="D253" s="351" t="s">
        <v>856</v>
      </c>
      <c r="E253" s="400"/>
      <c r="F253" s="400"/>
      <c r="G253" s="400"/>
      <c r="H253" s="400"/>
      <c r="I253" s="400"/>
      <c r="J253" s="400"/>
      <c r="K253" s="400"/>
      <c r="L253" s="400"/>
      <c r="M253" s="400"/>
      <c r="N253" s="400"/>
    </row>
    <row r="254" spans="2:14" s="401" customFormat="1" ht="15.75" hidden="1" outlineLevel="1" thickBot="1">
      <c r="B254" s="416"/>
      <c r="C254" s="416"/>
      <c r="D254" s="416"/>
      <c r="E254" s="416"/>
      <c r="F254" s="416"/>
      <c r="G254" s="416"/>
      <c r="H254" s="416"/>
      <c r="I254" s="416"/>
      <c r="J254" s="416"/>
      <c r="K254" s="416"/>
      <c r="L254" s="416"/>
      <c r="M254" s="416"/>
      <c r="N254" s="400"/>
    </row>
    <row r="255" spans="2:14" s="401" customFormat="1" ht="22.5" hidden="1" outlineLevel="1" thickTop="1" thickBot="1">
      <c r="B255" s="666" t="s">
        <v>2936</v>
      </c>
      <c r="C255" s="667"/>
      <c r="D255" s="668"/>
      <c r="E255" s="410"/>
      <c r="F255" s="410"/>
      <c r="G255" s="410"/>
      <c r="H255" s="410"/>
      <c r="I255" s="410"/>
      <c r="J255" s="410"/>
      <c r="K255" s="410"/>
      <c r="L255" s="410"/>
      <c r="M255" s="411"/>
      <c r="N255" s="400"/>
    </row>
    <row r="256" spans="2:14" s="401" customFormat="1" ht="21.75" hidden="1" outlineLevel="1" thickBot="1">
      <c r="B256" s="412" t="s">
        <v>2393</v>
      </c>
      <c r="C256" s="412" t="s">
        <v>639</v>
      </c>
      <c r="D256" s="412" t="s">
        <v>636</v>
      </c>
      <c r="E256" s="412" t="s">
        <v>541</v>
      </c>
      <c r="F256" s="412" t="s">
        <v>2938</v>
      </c>
      <c r="G256" s="412" t="s">
        <v>1277</v>
      </c>
      <c r="H256" s="412" t="s">
        <v>1279</v>
      </c>
      <c r="I256" s="412" t="s">
        <v>147</v>
      </c>
      <c r="J256" s="412" t="s">
        <v>154</v>
      </c>
      <c r="K256" s="412" t="s">
        <v>2939</v>
      </c>
      <c r="L256" s="412" t="s">
        <v>528</v>
      </c>
      <c r="M256" s="417"/>
      <c r="N256" s="400"/>
    </row>
    <row r="257" spans="2:14" s="401" customFormat="1" ht="16.5" hidden="1" outlineLevel="1" thickTop="1" thickBot="1">
      <c r="B257" s="416"/>
      <c r="C257" s="416"/>
      <c r="D257" s="416"/>
      <c r="E257" s="416"/>
      <c r="F257" s="416"/>
      <c r="G257" s="416"/>
      <c r="H257" s="416"/>
      <c r="I257" s="416"/>
      <c r="J257" s="416"/>
      <c r="K257" s="416"/>
      <c r="L257" s="400"/>
      <c r="M257" s="400"/>
      <c r="N257" s="400"/>
    </row>
    <row r="258" spans="2:14" s="401" customFormat="1" ht="22.5" hidden="1" outlineLevel="1" thickTop="1" thickBot="1">
      <c r="B258" s="666" t="s">
        <v>3025</v>
      </c>
      <c r="C258" s="667"/>
      <c r="D258" s="668"/>
      <c r="E258" s="410"/>
      <c r="F258" s="410"/>
      <c r="G258" s="410"/>
      <c r="H258" s="410"/>
      <c r="I258" s="410"/>
      <c r="J258" s="410"/>
      <c r="K258" s="411"/>
      <c r="L258" s="400"/>
      <c r="M258" s="400"/>
      <c r="N258" s="400"/>
    </row>
    <row r="259" spans="2:14" s="401" customFormat="1" ht="21.75" hidden="1" outlineLevel="1" thickBot="1">
      <c r="B259" s="412" t="s">
        <v>2393</v>
      </c>
      <c r="C259" s="412" t="s">
        <v>26</v>
      </c>
      <c r="D259" s="412" t="s">
        <v>1701</v>
      </c>
      <c r="E259" s="412" t="s">
        <v>697</v>
      </c>
      <c r="F259" s="412" t="s">
        <v>544</v>
      </c>
      <c r="G259" s="412" t="s">
        <v>378</v>
      </c>
      <c r="H259" s="412" t="s">
        <v>376</v>
      </c>
      <c r="I259" s="412" t="s">
        <v>693</v>
      </c>
      <c r="J259" s="412" t="s">
        <v>205</v>
      </c>
      <c r="K259" s="413" t="s">
        <v>694</v>
      </c>
      <c r="L259" s="400"/>
      <c r="M259" s="400"/>
      <c r="N259" s="400"/>
    </row>
    <row r="260" spans="2:14" s="401" customFormat="1" ht="16.5" hidden="1" outlineLevel="1" thickTop="1" thickBot="1">
      <c r="B260" s="416"/>
      <c r="C260" s="416"/>
      <c r="D260" s="416"/>
      <c r="E260" s="416"/>
      <c r="F260" s="416"/>
      <c r="G260" s="416"/>
      <c r="H260" s="416"/>
      <c r="I260" s="416"/>
      <c r="J260" s="416"/>
      <c r="K260" s="416"/>
      <c r="L260" s="400"/>
      <c r="M260" s="400"/>
      <c r="N260" s="400"/>
    </row>
    <row r="261" spans="2:14" s="401" customFormat="1" ht="22.5" hidden="1" outlineLevel="1" thickTop="1" thickBot="1">
      <c r="B261" s="666" t="s">
        <v>2905</v>
      </c>
      <c r="C261" s="667"/>
      <c r="D261" s="668"/>
      <c r="E261" s="411"/>
      <c r="F261" s="418" t="s">
        <v>2403</v>
      </c>
      <c r="G261" s="418" t="s">
        <v>2404</v>
      </c>
      <c r="H261" s="418" t="s">
        <v>2399</v>
      </c>
      <c r="I261" s="410"/>
      <c r="J261" s="410"/>
      <c r="K261" s="411"/>
      <c r="L261" s="400"/>
      <c r="M261" s="400"/>
      <c r="N261" s="400"/>
    </row>
    <row r="262" spans="2:14" s="401" customFormat="1" ht="21.75" hidden="1" outlineLevel="1" thickBot="1">
      <c r="B262" s="412" t="s">
        <v>2405</v>
      </c>
      <c r="C262" s="412" t="s">
        <v>218</v>
      </c>
      <c r="D262" s="412" t="s">
        <v>511</v>
      </c>
      <c r="E262" s="412" t="s">
        <v>2406</v>
      </c>
      <c r="F262" s="412" t="s">
        <v>855</v>
      </c>
      <c r="G262" s="419"/>
      <c r="H262" s="419"/>
      <c r="I262" s="419"/>
      <c r="J262" s="419"/>
      <c r="K262" s="417"/>
      <c r="L262" s="400"/>
      <c r="M262" s="400"/>
      <c r="N262" s="400"/>
    </row>
    <row r="263" spans="2:14" s="401" customFormat="1" ht="16.5" hidden="1" outlineLevel="1" thickTop="1" thickBot="1">
      <c r="B263" s="400"/>
      <c r="C263" s="400"/>
      <c r="D263" s="400"/>
      <c r="E263" s="400"/>
      <c r="F263" s="400"/>
      <c r="G263" s="400"/>
      <c r="H263" s="400"/>
      <c r="I263" s="400"/>
      <c r="J263" s="400"/>
      <c r="K263" s="400"/>
      <c r="L263" s="400"/>
      <c r="M263" s="400"/>
      <c r="N263" s="400"/>
    </row>
    <row r="264" spans="2:14" s="401" customFormat="1" collapsed="1"/>
    <row r="265" spans="2:14" s="401" customFormat="1"/>
    <row r="266" spans="2:14" s="401" customFormat="1" ht="18.75">
      <c r="B266" s="414" t="s">
        <v>3026</v>
      </c>
    </row>
    <row r="268" spans="2:14" ht="15.75" hidden="1" outlineLevel="1" thickBot="1">
      <c r="B268" s="158"/>
      <c r="C268" s="158"/>
      <c r="D268" s="158"/>
      <c r="E268" s="160"/>
      <c r="F268" s="160"/>
      <c r="G268" s="160"/>
    </row>
    <row r="269" spans="2:14" s="401" customFormat="1" ht="21.75" hidden="1" outlineLevel="1" thickBot="1">
      <c r="B269" s="663" t="s">
        <v>862</v>
      </c>
      <c r="C269" s="664"/>
      <c r="D269" s="681"/>
      <c r="E269" s="400"/>
      <c r="F269" s="403"/>
      <c r="G269" s="354" t="s">
        <v>225</v>
      </c>
    </row>
    <row r="270" spans="2:14" s="401" customFormat="1" ht="21.75" hidden="1" outlineLevel="1" thickBot="1">
      <c r="B270" s="402" t="s">
        <v>3022</v>
      </c>
      <c r="C270" s="400"/>
      <c r="D270" s="357" t="s">
        <v>2917</v>
      </c>
      <c r="E270" s="400"/>
      <c r="F270" s="406" t="s">
        <v>2386</v>
      </c>
      <c r="G270" s="407" t="s">
        <v>2387</v>
      </c>
    </row>
    <row r="271" spans="2:14" s="401" customFormat="1" ht="21.75" hidden="1" outlineLevel="1" thickBot="1">
      <c r="B271" s="402" t="s">
        <v>28</v>
      </c>
      <c r="C271" s="400"/>
      <c r="D271" s="404" t="s">
        <v>16</v>
      </c>
      <c r="E271" s="400"/>
      <c r="F271" s="400"/>
      <c r="G271" s="400"/>
    </row>
    <row r="272" spans="2:14" s="401" customFormat="1" ht="21.75" hidden="1" outlineLevel="1" thickBot="1">
      <c r="B272" s="402" t="s">
        <v>180</v>
      </c>
      <c r="C272" s="400"/>
      <c r="D272" s="404" t="s">
        <v>605</v>
      </c>
      <c r="E272" s="400"/>
      <c r="F272" s="400"/>
      <c r="G272" s="400"/>
    </row>
    <row r="273" spans="2:7" s="401" customFormat="1" ht="21.75" hidden="1" outlineLevel="1" thickBot="1">
      <c r="B273" s="402" t="s">
        <v>2919</v>
      </c>
      <c r="C273" s="400"/>
      <c r="D273" s="404" t="s">
        <v>2918</v>
      </c>
      <c r="E273" s="400"/>
      <c r="F273" s="400"/>
      <c r="G273" s="400"/>
    </row>
    <row r="274" spans="2:7" s="401" customFormat="1" ht="21.75" hidden="1" outlineLevel="1" thickBot="1">
      <c r="B274" s="408"/>
      <c r="C274" s="408"/>
      <c r="D274" s="351" t="s">
        <v>2920</v>
      </c>
      <c r="E274" s="400"/>
      <c r="F274" s="400"/>
      <c r="G274" s="400"/>
    </row>
    <row r="275" spans="2:7" s="401" customFormat="1" ht="21.75" hidden="1" outlineLevel="1" thickBot="1">
      <c r="B275" s="714" t="s">
        <v>3023</v>
      </c>
      <c r="C275" s="715"/>
      <c r="D275" s="716"/>
      <c r="E275" s="400"/>
      <c r="F275" s="400"/>
      <c r="G275" s="400"/>
    </row>
    <row r="276" spans="2:7" s="401" customFormat="1" ht="21.75" hidden="1" outlineLevel="1" thickBot="1">
      <c r="B276" s="717" t="s">
        <v>357</v>
      </c>
      <c r="C276" s="718"/>
      <c r="D276" s="719"/>
      <c r="E276" s="400"/>
      <c r="F276" s="400"/>
      <c r="G276" s="400"/>
    </row>
    <row r="277" spans="2:7" s="401" customFormat="1" ht="21.75" hidden="1" outlineLevel="1" thickBot="1">
      <c r="B277" s="720" t="s">
        <v>3024</v>
      </c>
      <c r="C277" s="721"/>
      <c r="D277" s="722"/>
      <c r="E277" s="400"/>
      <c r="F277" s="400"/>
      <c r="G277" s="400"/>
    </row>
    <row r="278" spans="2:7" s="401" customFormat="1" ht="21.75" hidden="1" outlineLevel="1" thickBot="1">
      <c r="B278" s="723" t="s">
        <v>2912</v>
      </c>
      <c r="C278" s="724"/>
      <c r="D278" s="725"/>
      <c r="E278" s="400"/>
      <c r="F278" s="400"/>
      <c r="G278" s="400"/>
    </row>
    <row r="279" spans="2:7" s="401" customFormat="1" ht="21.75" hidden="1" outlineLevel="1" thickBot="1">
      <c r="B279" s="663" t="s">
        <v>3013</v>
      </c>
      <c r="C279" s="664"/>
      <c r="D279" s="681"/>
      <c r="E279" s="400"/>
      <c r="F279" s="400"/>
      <c r="G279" s="400"/>
    </row>
    <row r="280" spans="2:7" s="401" customFormat="1" ht="21.75" hidden="1" outlineLevel="1" thickBot="1">
      <c r="B280" s="402" t="s">
        <v>142</v>
      </c>
      <c r="C280" s="403"/>
      <c r="D280" s="404" t="s">
        <v>150</v>
      </c>
      <c r="E280" s="400"/>
      <c r="F280" s="400"/>
      <c r="G280" s="400"/>
    </row>
    <row r="281" spans="2:7" s="401" customFormat="1" ht="21.75" hidden="1" outlineLevel="1" thickBot="1">
      <c r="B281" s="402" t="s">
        <v>147</v>
      </c>
      <c r="C281" s="403"/>
      <c r="D281" s="404" t="s">
        <v>154</v>
      </c>
      <c r="E281" s="400"/>
      <c r="F281" s="400"/>
      <c r="G281" s="400"/>
    </row>
    <row r="282" spans="2:7" s="401" customFormat="1" ht="21.75" hidden="1" outlineLevel="1" thickBot="1">
      <c r="B282" s="402" t="s">
        <v>145</v>
      </c>
      <c r="C282" s="403"/>
      <c r="D282" s="404" t="s">
        <v>3014</v>
      </c>
      <c r="E282" s="400"/>
      <c r="F282" s="400"/>
      <c r="G282" s="400"/>
    </row>
    <row r="283" spans="2:7" s="401" customFormat="1" ht="21.75" hidden="1" outlineLevel="1" thickBot="1">
      <c r="B283" s="363" t="s">
        <v>140</v>
      </c>
      <c r="C283" s="405"/>
      <c r="D283" s="351" t="s">
        <v>2938</v>
      </c>
      <c r="E283" s="400"/>
      <c r="F283" s="400"/>
      <c r="G283" s="400"/>
    </row>
    <row r="284" spans="2:7" s="401" customFormat="1" ht="21.75" hidden="1" outlineLevel="1" thickBot="1">
      <c r="B284" s="663" t="s">
        <v>872</v>
      </c>
      <c r="C284" s="664"/>
      <c r="D284" s="681"/>
      <c r="E284" s="400"/>
      <c r="F284" s="400"/>
      <c r="G284" s="400"/>
    </row>
    <row r="285" spans="2:7" s="401" customFormat="1" ht="21.75" hidden="1" outlineLevel="1" thickBot="1">
      <c r="B285" s="351" t="s">
        <v>855</v>
      </c>
      <c r="C285" s="409"/>
      <c r="D285" s="351" t="s">
        <v>856</v>
      </c>
      <c r="E285" s="400"/>
      <c r="F285" s="400"/>
      <c r="G285" s="400"/>
    </row>
    <row r="286" spans="2:7" ht="15.75" hidden="1" outlineLevel="1" thickBot="1">
      <c r="B286" s="160"/>
      <c r="C286" s="160"/>
      <c r="D286" s="160"/>
      <c r="E286" s="160"/>
      <c r="F286" s="160"/>
      <c r="G286" s="160"/>
    </row>
    <row r="287" spans="2:7" hidden="1" outlineLevel="1"/>
    <row r="288" spans="2:7" collapsed="1"/>
    <row r="290" spans="2:13">
      <c r="B290" s="13" t="s">
        <v>0</v>
      </c>
      <c r="C290" s="13"/>
      <c r="D290" s="13"/>
      <c r="E290" s="13"/>
      <c r="F290" s="13"/>
      <c r="G290" s="13"/>
      <c r="H290" s="13"/>
      <c r="I290" s="85"/>
      <c r="J290" s="85"/>
      <c r="K290" s="85"/>
      <c r="L290" s="85"/>
      <c r="M290" s="85"/>
    </row>
    <row r="291" spans="2:13">
      <c r="B291" s="14" t="s">
        <v>1</v>
      </c>
      <c r="C291" s="14" t="s">
        <v>2</v>
      </c>
      <c r="D291" s="14" t="s">
        <v>3</v>
      </c>
      <c r="E291" s="14" t="s">
        <v>4</v>
      </c>
      <c r="F291" s="14" t="s">
        <v>9</v>
      </c>
      <c r="G291" s="14" t="s">
        <v>10</v>
      </c>
      <c r="H291" s="14" t="s">
        <v>258</v>
      </c>
      <c r="I291" s="61" t="s">
        <v>2414</v>
      </c>
      <c r="J291" s="61" t="s">
        <v>2415</v>
      </c>
      <c r="K291" s="61" t="s">
        <v>2429</v>
      </c>
      <c r="L291" s="61" t="s">
        <v>2417</v>
      </c>
      <c r="M291" s="61" t="s">
        <v>2416</v>
      </c>
    </row>
    <row r="292" spans="2:13" ht="18.75">
      <c r="B292" s="15" t="s">
        <v>12</v>
      </c>
      <c r="C292" s="15" t="s">
        <v>12</v>
      </c>
      <c r="D292" s="15" t="s">
        <v>13</v>
      </c>
      <c r="E292" s="16" t="s">
        <v>15</v>
      </c>
      <c r="F292" s="16" t="s">
        <v>15</v>
      </c>
      <c r="G292" s="16" t="s">
        <v>15</v>
      </c>
      <c r="H292" s="17" t="s">
        <v>259</v>
      </c>
      <c r="I292" s="184"/>
      <c r="J292" s="184"/>
      <c r="K292" s="184"/>
      <c r="L292" s="184"/>
      <c r="M292" s="184"/>
    </row>
    <row r="293" spans="2:13" ht="18.75">
      <c r="B293" s="15" t="s">
        <v>156</v>
      </c>
      <c r="C293" s="15" t="s">
        <v>157</v>
      </c>
      <c r="D293" s="15" t="s">
        <v>135</v>
      </c>
      <c r="E293" s="16" t="s">
        <v>15</v>
      </c>
      <c r="F293" s="16" t="s">
        <v>15</v>
      </c>
      <c r="G293" s="16" t="s">
        <v>15</v>
      </c>
      <c r="H293" s="17" t="s">
        <v>254</v>
      </c>
      <c r="I293" s="184"/>
      <c r="J293" s="184"/>
      <c r="K293" s="184"/>
      <c r="L293" s="184"/>
      <c r="M293" s="184"/>
    </row>
    <row r="294" spans="2:13" ht="18.75">
      <c r="B294" s="15" t="s">
        <v>158</v>
      </c>
      <c r="C294" s="15" t="s">
        <v>159</v>
      </c>
      <c r="D294" s="15" t="s">
        <v>160</v>
      </c>
      <c r="E294" s="16" t="s">
        <v>15</v>
      </c>
      <c r="F294" s="16" t="s">
        <v>15</v>
      </c>
      <c r="G294" s="16" t="s">
        <v>15</v>
      </c>
      <c r="H294" s="17" t="s">
        <v>254</v>
      </c>
      <c r="I294" s="184"/>
      <c r="J294" s="184"/>
      <c r="K294" s="184"/>
      <c r="L294" s="184"/>
      <c r="M294" s="184"/>
    </row>
    <row r="295" spans="2:13" ht="18.75">
      <c r="B295" s="15" t="s">
        <v>16</v>
      </c>
      <c r="C295" s="15" t="s">
        <v>16</v>
      </c>
      <c r="D295" s="15" t="s">
        <v>14</v>
      </c>
      <c r="E295" s="16" t="s">
        <v>15</v>
      </c>
      <c r="F295" s="15" t="s">
        <v>17</v>
      </c>
      <c r="G295" s="16" t="s">
        <v>15</v>
      </c>
      <c r="H295" s="17" t="s">
        <v>259</v>
      </c>
      <c r="I295" s="184"/>
      <c r="J295" s="184"/>
      <c r="K295" s="184"/>
      <c r="L295" s="184"/>
      <c r="M295" s="184"/>
    </row>
    <row r="296" spans="2:13" ht="18.75">
      <c r="B296" s="15" t="s">
        <v>35</v>
      </c>
      <c r="C296" s="15" t="s">
        <v>36</v>
      </c>
      <c r="D296" s="15" t="s">
        <v>30</v>
      </c>
      <c r="E296" s="16" t="s">
        <v>15</v>
      </c>
      <c r="F296" s="16" t="s">
        <v>15</v>
      </c>
      <c r="G296" s="16" t="s">
        <v>15</v>
      </c>
      <c r="H296" s="17" t="s">
        <v>254</v>
      </c>
      <c r="I296" s="184"/>
      <c r="J296" s="184"/>
      <c r="K296" s="184"/>
      <c r="L296" s="184"/>
      <c r="M296" s="184"/>
    </row>
    <row r="297" spans="2:13" ht="18.75">
      <c r="B297" s="15" t="s">
        <v>164</v>
      </c>
      <c r="C297" s="15" t="s">
        <v>165</v>
      </c>
      <c r="D297" s="15" t="s">
        <v>30</v>
      </c>
      <c r="E297" s="16" t="s">
        <v>15</v>
      </c>
      <c r="F297" s="16" t="s">
        <v>15</v>
      </c>
      <c r="G297" s="16" t="s">
        <v>15</v>
      </c>
      <c r="H297" s="17" t="s">
        <v>254</v>
      </c>
      <c r="I297" s="184"/>
      <c r="J297" s="184"/>
      <c r="K297" s="184"/>
      <c r="L297" s="184"/>
      <c r="M297" s="184"/>
    </row>
    <row r="298" spans="2:13" ht="18.75">
      <c r="B298" s="15" t="s">
        <v>37</v>
      </c>
      <c r="C298" s="15" t="s">
        <v>38</v>
      </c>
      <c r="D298" s="15" t="s">
        <v>25</v>
      </c>
      <c r="E298" s="16" t="s">
        <v>15</v>
      </c>
      <c r="F298" s="16" t="s">
        <v>15</v>
      </c>
      <c r="G298" s="16" t="s">
        <v>15</v>
      </c>
      <c r="H298" s="17" t="s">
        <v>254</v>
      </c>
      <c r="I298" s="184"/>
      <c r="J298" s="184"/>
      <c r="K298" s="184"/>
      <c r="L298" s="184"/>
      <c r="M298" s="184"/>
    </row>
    <row r="299" spans="2:13" ht="18.75">
      <c r="B299" s="15" t="s">
        <v>18</v>
      </c>
      <c r="C299" s="15" t="s">
        <v>18</v>
      </c>
      <c r="D299" s="15" t="s">
        <v>13</v>
      </c>
      <c r="E299" s="16" t="s">
        <v>15</v>
      </c>
      <c r="F299" s="16" t="s">
        <v>15</v>
      </c>
      <c r="G299" s="16" t="s">
        <v>15</v>
      </c>
      <c r="H299" s="17" t="s">
        <v>259</v>
      </c>
      <c r="I299" s="184"/>
      <c r="J299" s="184"/>
      <c r="K299" s="184"/>
      <c r="L299" s="184"/>
      <c r="M299" s="184"/>
    </row>
    <row r="300" spans="2:13" ht="18.75">
      <c r="B300" s="15" t="s">
        <v>39</v>
      </c>
      <c r="C300" s="15" t="s">
        <v>40</v>
      </c>
      <c r="D300" s="15" t="s">
        <v>41</v>
      </c>
      <c r="E300" s="16" t="s">
        <v>15</v>
      </c>
      <c r="F300" s="16" t="s">
        <v>15</v>
      </c>
      <c r="G300" s="16" t="s">
        <v>15</v>
      </c>
      <c r="H300" s="17" t="s">
        <v>254</v>
      </c>
      <c r="I300" s="184"/>
      <c r="J300" s="184"/>
      <c r="K300" s="184"/>
      <c r="L300" s="184"/>
      <c r="M300" s="184"/>
    </row>
    <row r="301" spans="2:13" ht="18.75">
      <c r="B301" s="15" t="s">
        <v>42</v>
      </c>
      <c r="C301" s="15" t="s">
        <v>43</v>
      </c>
      <c r="D301" s="15" t="s">
        <v>41</v>
      </c>
      <c r="E301" s="16" t="s">
        <v>15</v>
      </c>
      <c r="F301" s="16" t="s">
        <v>15</v>
      </c>
      <c r="G301" s="16" t="s">
        <v>15</v>
      </c>
      <c r="H301" s="17" t="s">
        <v>254</v>
      </c>
      <c r="I301" s="184"/>
      <c r="J301" s="184"/>
      <c r="K301" s="184"/>
      <c r="L301" s="184"/>
      <c r="M301" s="184"/>
    </row>
    <row r="302" spans="2:13" ht="18.75">
      <c r="B302" s="15" t="s">
        <v>44</v>
      </c>
      <c r="C302" s="15" t="s">
        <v>45</v>
      </c>
      <c r="D302" s="15" t="s">
        <v>25</v>
      </c>
      <c r="E302" s="16" t="s">
        <v>15</v>
      </c>
      <c r="F302" s="16" t="s">
        <v>15</v>
      </c>
      <c r="G302" s="16" t="s">
        <v>15</v>
      </c>
      <c r="H302" s="17" t="s">
        <v>254</v>
      </c>
      <c r="I302" s="184"/>
      <c r="J302" s="184"/>
      <c r="K302" s="184"/>
      <c r="L302" s="184"/>
      <c r="M302" s="184"/>
    </row>
    <row r="303" spans="2:13" ht="18.75">
      <c r="B303" s="15" t="s">
        <v>46</v>
      </c>
      <c r="C303" s="15" t="s">
        <v>47</v>
      </c>
      <c r="D303" s="15" t="s">
        <v>25</v>
      </c>
      <c r="E303" s="16" t="s">
        <v>15</v>
      </c>
      <c r="F303" s="16" t="s">
        <v>15</v>
      </c>
      <c r="G303" s="16" t="s">
        <v>15</v>
      </c>
      <c r="H303" s="17" t="s">
        <v>254</v>
      </c>
      <c r="I303" s="184"/>
      <c r="J303" s="184"/>
      <c r="K303" s="184"/>
      <c r="L303" s="184"/>
      <c r="M303" s="184"/>
    </row>
    <row r="304" spans="2:13" ht="18.75">
      <c r="B304" s="15" t="s">
        <v>48</v>
      </c>
      <c r="C304" s="15" t="s">
        <v>49</v>
      </c>
      <c r="D304" s="15" t="s">
        <v>25</v>
      </c>
      <c r="E304" s="16" t="s">
        <v>15</v>
      </c>
      <c r="F304" s="16" t="s">
        <v>15</v>
      </c>
      <c r="G304" s="16" t="s">
        <v>15</v>
      </c>
      <c r="H304" s="17" t="s">
        <v>254</v>
      </c>
      <c r="I304" s="184"/>
      <c r="J304" s="184"/>
      <c r="K304" s="184"/>
      <c r="L304" s="184"/>
      <c r="M304" s="184"/>
    </row>
    <row r="305" spans="2:13" ht="18.75">
      <c r="B305" s="15" t="s">
        <v>50</v>
      </c>
      <c r="C305" s="15" t="s">
        <v>51</v>
      </c>
      <c r="D305" s="15" t="s">
        <v>52</v>
      </c>
      <c r="E305" s="16" t="s">
        <v>15</v>
      </c>
      <c r="F305" s="16" t="s">
        <v>15</v>
      </c>
      <c r="G305" s="16" t="s">
        <v>15</v>
      </c>
      <c r="H305" s="17" t="s">
        <v>254</v>
      </c>
      <c r="I305" s="184"/>
      <c r="J305" s="184"/>
      <c r="K305" s="184"/>
      <c r="L305" s="184"/>
      <c r="M305" s="184"/>
    </row>
    <row r="306" spans="2:13" ht="18.75">
      <c r="B306" s="15" t="s">
        <v>562</v>
      </c>
      <c r="C306" s="15" t="s">
        <v>19</v>
      </c>
      <c r="D306" s="15" t="s">
        <v>14</v>
      </c>
      <c r="E306" s="16" t="s">
        <v>15</v>
      </c>
      <c r="F306" s="15" t="s">
        <v>17</v>
      </c>
      <c r="G306" s="16" t="s">
        <v>15</v>
      </c>
      <c r="H306" s="17" t="s">
        <v>259</v>
      </c>
      <c r="I306" s="184"/>
      <c r="J306" s="184"/>
      <c r="K306" s="184"/>
      <c r="L306" s="184"/>
      <c r="M306" s="184"/>
    </row>
    <row r="307" spans="2:13" ht="18.75">
      <c r="B307" s="15" t="s">
        <v>55</v>
      </c>
      <c r="C307" s="15" t="s">
        <v>56</v>
      </c>
      <c r="D307" s="15" t="s">
        <v>30</v>
      </c>
      <c r="E307" s="16" t="s">
        <v>15</v>
      </c>
      <c r="F307" s="16" t="s">
        <v>15</v>
      </c>
      <c r="G307" s="16" t="s">
        <v>15</v>
      </c>
      <c r="H307" s="17" t="s">
        <v>254</v>
      </c>
      <c r="I307" s="184"/>
      <c r="J307" s="184"/>
      <c r="K307" s="184"/>
      <c r="L307" s="184"/>
      <c r="M307" s="184"/>
    </row>
    <row r="308" spans="2:13" ht="18.75">
      <c r="B308" s="15" t="s">
        <v>53</v>
      </c>
      <c r="C308" s="15" t="s">
        <v>54</v>
      </c>
      <c r="D308" s="15" t="s">
        <v>25</v>
      </c>
      <c r="E308" s="16" t="s">
        <v>15</v>
      </c>
      <c r="F308" s="16" t="s">
        <v>15</v>
      </c>
      <c r="G308" s="16" t="s">
        <v>15</v>
      </c>
      <c r="H308" s="17" t="s">
        <v>254</v>
      </c>
      <c r="I308" s="184"/>
      <c r="J308" s="184"/>
      <c r="K308" s="184"/>
      <c r="L308" s="184"/>
      <c r="M308" s="184"/>
    </row>
    <row r="309" spans="2:13" ht="18.75">
      <c r="B309" s="15" t="s">
        <v>191</v>
      </c>
      <c r="C309" s="15" t="s">
        <v>192</v>
      </c>
      <c r="D309" s="15" t="s">
        <v>52</v>
      </c>
      <c r="E309" s="16" t="s">
        <v>15</v>
      </c>
      <c r="F309" s="16" t="s">
        <v>15</v>
      </c>
      <c r="G309" s="16" t="s">
        <v>15</v>
      </c>
      <c r="H309" s="17" t="s">
        <v>254</v>
      </c>
      <c r="I309" s="184"/>
      <c r="J309" s="184"/>
      <c r="K309" s="184"/>
      <c r="L309" s="184"/>
      <c r="M309" s="184"/>
    </row>
    <row r="310" spans="2:13" ht="18.75">
      <c r="B310" s="15" t="s">
        <v>20</v>
      </c>
      <c r="C310" s="15" t="s">
        <v>20</v>
      </c>
      <c r="D310" s="15" t="s">
        <v>13</v>
      </c>
      <c r="E310" s="16" t="s">
        <v>15</v>
      </c>
      <c r="F310" s="16" t="s">
        <v>15</v>
      </c>
      <c r="G310" s="16" t="s">
        <v>15</v>
      </c>
      <c r="H310" s="17" t="s">
        <v>878</v>
      </c>
      <c r="I310" s="184"/>
      <c r="J310" s="184"/>
      <c r="K310" s="184"/>
      <c r="L310" s="184"/>
      <c r="M310" s="184"/>
    </row>
    <row r="311" spans="2:13" ht="18.75">
      <c r="B311" s="15" t="s">
        <v>166</v>
      </c>
      <c r="C311" s="15" t="s">
        <v>167</v>
      </c>
      <c r="D311" s="15" t="s">
        <v>135</v>
      </c>
      <c r="E311" s="16" t="s">
        <v>15</v>
      </c>
      <c r="F311" s="16" t="s">
        <v>15</v>
      </c>
      <c r="G311" s="16" t="s">
        <v>15</v>
      </c>
      <c r="H311" s="17" t="s">
        <v>254</v>
      </c>
      <c r="I311" s="184"/>
      <c r="J311" s="184"/>
      <c r="K311" s="184"/>
      <c r="L311" s="184"/>
      <c r="M311" s="184"/>
    </row>
    <row r="312" spans="2:13" ht="18.75">
      <c r="B312" s="15" t="s">
        <v>168</v>
      </c>
      <c r="C312" s="15" t="s">
        <v>169</v>
      </c>
      <c r="D312" s="15" t="s">
        <v>160</v>
      </c>
      <c r="E312" s="16" t="s">
        <v>15</v>
      </c>
      <c r="F312" s="16" t="s">
        <v>15</v>
      </c>
      <c r="G312" s="16" t="s">
        <v>15</v>
      </c>
      <c r="H312" s="17" t="s">
        <v>254</v>
      </c>
      <c r="I312" s="184"/>
      <c r="J312" s="184"/>
      <c r="K312" s="184"/>
      <c r="L312" s="184"/>
      <c r="M312" s="184"/>
    </row>
    <row r="313" spans="2:13" ht="18.75">
      <c r="B313" s="15" t="s">
        <v>57</v>
      </c>
      <c r="C313" s="15" t="s">
        <v>58</v>
      </c>
      <c r="D313" s="15" t="s">
        <v>8</v>
      </c>
      <c r="E313" s="16" t="s">
        <v>15</v>
      </c>
      <c r="F313" s="16" t="s">
        <v>15</v>
      </c>
      <c r="G313" s="16" t="s">
        <v>15</v>
      </c>
      <c r="H313" s="17" t="s">
        <v>254</v>
      </c>
      <c r="I313" s="184"/>
      <c r="J313" s="184"/>
      <c r="K313" s="184"/>
      <c r="L313" s="184"/>
      <c r="M313" s="184"/>
    </row>
    <row r="314" spans="2:13" ht="18.75">
      <c r="B314" s="15" t="s">
        <v>60</v>
      </c>
      <c r="C314" s="15" t="s">
        <v>61</v>
      </c>
      <c r="D314" s="15" t="s">
        <v>25</v>
      </c>
      <c r="E314" s="16" t="s">
        <v>15</v>
      </c>
      <c r="F314" s="16" t="s">
        <v>15</v>
      </c>
      <c r="G314" s="16" t="s">
        <v>15</v>
      </c>
      <c r="H314" s="17" t="s">
        <v>254</v>
      </c>
      <c r="I314" s="184"/>
      <c r="J314" s="184"/>
      <c r="K314" s="184"/>
      <c r="L314" s="184"/>
      <c r="M314" s="184"/>
    </row>
    <row r="315" spans="2:13" ht="18.75">
      <c r="B315" s="15" t="s">
        <v>21</v>
      </c>
      <c r="C315" s="15" t="s">
        <v>21</v>
      </c>
      <c r="D315" s="15" t="s">
        <v>14</v>
      </c>
      <c r="E315" s="16" t="s">
        <v>15</v>
      </c>
      <c r="F315" s="16" t="s">
        <v>15</v>
      </c>
      <c r="G315" s="16" t="s">
        <v>15</v>
      </c>
      <c r="H315" s="17" t="s">
        <v>878</v>
      </c>
      <c r="I315" s="184"/>
      <c r="J315" s="184"/>
      <c r="K315" s="184"/>
      <c r="L315" s="184"/>
      <c r="M315" s="184"/>
    </row>
    <row r="316" spans="2:13" ht="18.75">
      <c r="B316" s="15" t="s">
        <v>65</v>
      </c>
      <c r="C316" s="15" t="s">
        <v>66</v>
      </c>
      <c r="D316" s="15" t="s">
        <v>30</v>
      </c>
      <c r="E316" s="16" t="s">
        <v>15</v>
      </c>
      <c r="F316" s="16" t="s">
        <v>15</v>
      </c>
      <c r="G316" s="16" t="s">
        <v>15</v>
      </c>
      <c r="H316" s="17" t="s">
        <v>254</v>
      </c>
      <c r="I316" s="184"/>
      <c r="J316" s="184"/>
      <c r="K316" s="184"/>
      <c r="L316" s="184"/>
      <c r="M316" s="184"/>
    </row>
    <row r="317" spans="2:13" ht="18.75">
      <c r="B317" s="15" t="s">
        <v>176</v>
      </c>
      <c r="C317" s="15" t="s">
        <v>177</v>
      </c>
      <c r="D317" s="15" t="s">
        <v>8</v>
      </c>
      <c r="E317" s="16" t="s">
        <v>15</v>
      </c>
      <c r="F317" s="16" t="s">
        <v>15</v>
      </c>
      <c r="G317" s="16" t="s">
        <v>15</v>
      </c>
      <c r="H317" s="17" t="s">
        <v>254</v>
      </c>
      <c r="I317" s="184"/>
      <c r="J317" s="184"/>
      <c r="K317" s="184"/>
      <c r="L317" s="184"/>
      <c r="M317" s="184"/>
    </row>
    <row r="318" spans="2:13" ht="18.75">
      <c r="B318" s="15" t="s">
        <v>6</v>
      </c>
      <c r="C318" s="15" t="s">
        <v>6</v>
      </c>
      <c r="D318" s="15" t="s">
        <v>14</v>
      </c>
      <c r="E318" s="16" t="s">
        <v>15</v>
      </c>
      <c r="F318" s="16" t="s">
        <v>15</v>
      </c>
      <c r="G318" s="16" t="s">
        <v>15</v>
      </c>
      <c r="H318" s="17" t="s">
        <v>259</v>
      </c>
      <c r="I318" s="184"/>
      <c r="J318" s="184"/>
      <c r="K318" s="184"/>
      <c r="L318" s="184"/>
      <c r="M318" s="184"/>
    </row>
    <row r="319" spans="2:13" ht="18.75">
      <c r="B319" s="15" t="s">
        <v>161</v>
      </c>
      <c r="C319" s="15" t="s">
        <v>162</v>
      </c>
      <c r="D319" s="15" t="s">
        <v>13</v>
      </c>
      <c r="E319" s="16" t="s">
        <v>15</v>
      </c>
      <c r="F319" s="16" t="s">
        <v>15</v>
      </c>
      <c r="G319" s="16" t="s">
        <v>15</v>
      </c>
      <c r="H319" s="17" t="s">
        <v>254</v>
      </c>
      <c r="I319" s="184"/>
      <c r="J319" s="184"/>
      <c r="K319" s="184"/>
      <c r="L319" s="184"/>
      <c r="M319" s="184"/>
    </row>
    <row r="320" spans="2:13" ht="18.75">
      <c r="B320" s="15" t="s">
        <v>209</v>
      </c>
      <c r="C320" s="15" t="s">
        <v>210</v>
      </c>
      <c r="D320" s="15" t="s">
        <v>13</v>
      </c>
      <c r="E320" s="16" t="s">
        <v>15</v>
      </c>
      <c r="F320" s="16" t="s">
        <v>15</v>
      </c>
      <c r="G320" s="16" t="s">
        <v>15</v>
      </c>
      <c r="H320" s="17" t="s">
        <v>254</v>
      </c>
      <c r="I320" s="184"/>
      <c r="J320" s="184"/>
      <c r="K320" s="184"/>
      <c r="L320" s="184"/>
      <c r="M320" s="184"/>
    </row>
    <row r="321" spans="2:13" ht="18.75">
      <c r="B321" s="15" t="s">
        <v>170</v>
      </c>
      <c r="C321" s="15" t="s">
        <v>171</v>
      </c>
      <c r="D321" s="15" t="s">
        <v>8</v>
      </c>
      <c r="E321" s="16" t="s">
        <v>15</v>
      </c>
      <c r="F321" s="16" t="s">
        <v>15</v>
      </c>
      <c r="G321" s="16" t="s">
        <v>15</v>
      </c>
      <c r="H321" s="17" t="s">
        <v>254</v>
      </c>
      <c r="I321" s="184"/>
      <c r="J321" s="184"/>
      <c r="K321" s="184"/>
      <c r="L321" s="184"/>
      <c r="M321" s="184"/>
    </row>
    <row r="322" spans="2:13" ht="18.75">
      <c r="B322" s="15" t="s">
        <v>62</v>
      </c>
      <c r="C322" s="15" t="s">
        <v>63</v>
      </c>
      <c r="D322" s="15" t="s">
        <v>8</v>
      </c>
      <c r="E322" s="16" t="s">
        <v>15</v>
      </c>
      <c r="F322" s="16" t="s">
        <v>15</v>
      </c>
      <c r="G322" s="16" t="s">
        <v>15</v>
      </c>
      <c r="H322" s="17" t="s">
        <v>254</v>
      </c>
      <c r="I322" s="184"/>
      <c r="J322" s="184"/>
      <c r="K322" s="184"/>
      <c r="L322" s="184"/>
      <c r="M322" s="184"/>
    </row>
    <row r="323" spans="2:13" ht="18.75">
      <c r="B323" s="15" t="s">
        <v>172</v>
      </c>
      <c r="C323" s="15" t="s">
        <v>173</v>
      </c>
      <c r="D323" s="15" t="s">
        <v>8</v>
      </c>
      <c r="E323" s="16" t="s">
        <v>15</v>
      </c>
      <c r="F323" s="16" t="s">
        <v>15</v>
      </c>
      <c r="G323" s="16" t="s">
        <v>15</v>
      </c>
      <c r="H323" s="17" t="s">
        <v>254</v>
      </c>
      <c r="I323" s="184"/>
      <c r="J323" s="184"/>
      <c r="K323" s="184"/>
      <c r="L323" s="184"/>
      <c r="M323" s="184"/>
    </row>
    <row r="324" spans="2:13" ht="18.75">
      <c r="B324" s="15" t="s">
        <v>174</v>
      </c>
      <c r="C324" s="15" t="s">
        <v>175</v>
      </c>
      <c r="D324" s="15" t="s">
        <v>8</v>
      </c>
      <c r="E324" s="16" t="s">
        <v>15</v>
      </c>
      <c r="F324" s="16" t="s">
        <v>15</v>
      </c>
      <c r="G324" s="16" t="s">
        <v>15</v>
      </c>
      <c r="H324" s="17" t="s">
        <v>254</v>
      </c>
      <c r="I324" s="184"/>
      <c r="J324" s="184"/>
      <c r="K324" s="184"/>
      <c r="L324" s="184"/>
      <c r="M324" s="184"/>
    </row>
    <row r="325" spans="2:13" ht="18.75">
      <c r="B325" s="15" t="s">
        <v>180</v>
      </c>
      <c r="C325" s="15" t="s">
        <v>181</v>
      </c>
      <c r="D325" s="15" t="s">
        <v>41</v>
      </c>
      <c r="E325" s="16" t="s">
        <v>15</v>
      </c>
      <c r="F325" s="16" t="s">
        <v>15</v>
      </c>
      <c r="G325" s="16" t="s">
        <v>15</v>
      </c>
      <c r="H325" s="17" t="s">
        <v>254</v>
      </c>
      <c r="I325" s="184"/>
      <c r="J325" s="184"/>
      <c r="K325" s="184"/>
      <c r="L325" s="184"/>
      <c r="M325" s="184"/>
    </row>
    <row r="326" spans="2:13" ht="18.75">
      <c r="B326" s="15" t="s">
        <v>68</v>
      </c>
      <c r="C326" s="15" t="s">
        <v>69</v>
      </c>
      <c r="D326" s="15" t="s">
        <v>25</v>
      </c>
      <c r="E326" s="16" t="s">
        <v>15</v>
      </c>
      <c r="F326" s="16" t="s">
        <v>15</v>
      </c>
      <c r="G326" s="16" t="s">
        <v>15</v>
      </c>
      <c r="H326" s="17" t="s">
        <v>254</v>
      </c>
      <c r="I326" s="184"/>
      <c r="J326" s="184"/>
      <c r="K326" s="184"/>
      <c r="L326" s="184"/>
      <c r="M326" s="184"/>
    </row>
    <row r="327" spans="2:13" ht="18.75">
      <c r="B327" s="15" t="s">
        <v>22</v>
      </c>
      <c r="C327" s="15" t="s">
        <v>22</v>
      </c>
      <c r="D327" s="15" t="s">
        <v>14</v>
      </c>
      <c r="E327" s="16" t="s">
        <v>15</v>
      </c>
      <c r="F327" s="16" t="s">
        <v>15</v>
      </c>
      <c r="G327" s="16" t="s">
        <v>15</v>
      </c>
      <c r="H327" s="17" t="s">
        <v>259</v>
      </c>
      <c r="I327" s="184"/>
      <c r="J327" s="184"/>
      <c r="K327" s="184"/>
      <c r="L327" s="184"/>
      <c r="M327" s="184"/>
    </row>
    <row r="328" spans="2:13" ht="18.75">
      <c r="B328" s="15" t="s">
        <v>178</v>
      </c>
      <c r="C328" s="15" t="s">
        <v>179</v>
      </c>
      <c r="D328" s="15" t="s">
        <v>8</v>
      </c>
      <c r="E328" s="16" t="s">
        <v>15</v>
      </c>
      <c r="F328" s="16" t="s">
        <v>15</v>
      </c>
      <c r="G328" s="16" t="s">
        <v>15</v>
      </c>
      <c r="H328" s="17" t="s">
        <v>254</v>
      </c>
      <c r="I328" s="184"/>
      <c r="J328" s="184"/>
      <c r="K328" s="184"/>
      <c r="L328" s="184"/>
      <c r="M328" s="184"/>
    </row>
    <row r="329" spans="2:13" ht="18.75">
      <c r="B329" s="15" t="s">
        <v>182</v>
      </c>
      <c r="C329" s="15" t="s">
        <v>183</v>
      </c>
      <c r="D329" s="15" t="s">
        <v>30</v>
      </c>
      <c r="E329" s="16" t="s">
        <v>15</v>
      </c>
      <c r="F329" s="16" t="s">
        <v>15</v>
      </c>
      <c r="G329" s="16" t="s">
        <v>15</v>
      </c>
      <c r="H329" s="17" t="s">
        <v>254</v>
      </c>
      <c r="I329" s="184"/>
      <c r="J329" s="184"/>
      <c r="K329" s="184"/>
      <c r="L329" s="184"/>
      <c r="M329" s="184"/>
    </row>
    <row r="330" spans="2:13" ht="18.75">
      <c r="B330" s="15" t="s">
        <v>184</v>
      </c>
      <c r="C330" s="15" t="s">
        <v>185</v>
      </c>
      <c r="D330" s="15" t="s">
        <v>30</v>
      </c>
      <c r="E330" s="16" t="s">
        <v>15</v>
      </c>
      <c r="F330" s="16" t="s">
        <v>15</v>
      </c>
      <c r="G330" s="16" t="s">
        <v>15</v>
      </c>
      <c r="H330" s="17" t="s">
        <v>254</v>
      </c>
      <c r="I330" s="184"/>
      <c r="J330" s="184"/>
      <c r="K330" s="184"/>
      <c r="L330" s="184"/>
      <c r="M330" s="184"/>
    </row>
    <row r="331" spans="2:13" ht="18.75">
      <c r="B331" s="15" t="s">
        <v>70</v>
      </c>
      <c r="C331" s="15" t="s">
        <v>71</v>
      </c>
      <c r="D331" s="15" t="s">
        <v>41</v>
      </c>
      <c r="E331" s="16" t="s">
        <v>15</v>
      </c>
      <c r="F331" s="16" t="s">
        <v>15</v>
      </c>
      <c r="G331" s="16" t="s">
        <v>15</v>
      </c>
      <c r="H331" s="17" t="s">
        <v>254</v>
      </c>
      <c r="I331" s="184"/>
      <c r="J331" s="184"/>
      <c r="K331" s="184"/>
      <c r="L331" s="184"/>
      <c r="M331" s="184"/>
    </row>
    <row r="332" spans="2:13" ht="18.75">
      <c r="B332" s="15" t="s">
        <v>70</v>
      </c>
      <c r="C332" s="15" t="s">
        <v>187</v>
      </c>
      <c r="D332" s="15" t="s">
        <v>41</v>
      </c>
      <c r="E332" s="16" t="s">
        <v>15</v>
      </c>
      <c r="F332" s="16" t="s">
        <v>15</v>
      </c>
      <c r="G332" s="16" t="s">
        <v>15</v>
      </c>
      <c r="H332" s="17" t="s">
        <v>254</v>
      </c>
      <c r="I332" s="184"/>
      <c r="J332" s="184"/>
      <c r="K332" s="184"/>
      <c r="L332" s="184"/>
      <c r="M332" s="184"/>
    </row>
    <row r="333" spans="2:13" ht="18.75">
      <c r="B333" s="15" t="s">
        <v>72</v>
      </c>
      <c r="C333" s="15" t="s">
        <v>73</v>
      </c>
      <c r="D333" s="15" t="s">
        <v>41</v>
      </c>
      <c r="E333" s="16" t="s">
        <v>15</v>
      </c>
      <c r="F333" s="16" t="s">
        <v>15</v>
      </c>
      <c r="G333" s="16" t="s">
        <v>15</v>
      </c>
      <c r="H333" s="17" t="s">
        <v>254</v>
      </c>
      <c r="I333" s="184"/>
      <c r="J333" s="184"/>
      <c r="K333" s="184"/>
      <c r="L333" s="184"/>
      <c r="M333" s="184"/>
    </row>
    <row r="334" spans="2:13" ht="18.75">
      <c r="B334" s="15" t="s">
        <v>74</v>
      </c>
      <c r="C334" s="15" t="s">
        <v>75</v>
      </c>
      <c r="D334" s="15" t="s">
        <v>41</v>
      </c>
      <c r="E334" s="16" t="s">
        <v>15</v>
      </c>
      <c r="F334" s="16" t="s">
        <v>15</v>
      </c>
      <c r="G334" s="16" t="s">
        <v>15</v>
      </c>
      <c r="H334" s="17" t="s">
        <v>254</v>
      </c>
      <c r="I334" s="184"/>
      <c r="J334" s="184"/>
      <c r="K334" s="184"/>
      <c r="L334" s="184"/>
      <c r="M334" s="184"/>
    </row>
    <row r="335" spans="2:13" ht="18.75">
      <c r="B335" s="15" t="s">
        <v>74</v>
      </c>
      <c r="C335" s="15" t="s">
        <v>188</v>
      </c>
      <c r="D335" s="15" t="s">
        <v>41</v>
      </c>
      <c r="E335" s="16" t="s">
        <v>15</v>
      </c>
      <c r="F335" s="16" t="s">
        <v>15</v>
      </c>
      <c r="G335" s="16" t="s">
        <v>15</v>
      </c>
      <c r="H335" s="17" t="s">
        <v>254</v>
      </c>
      <c r="I335" s="184"/>
      <c r="J335" s="184"/>
      <c r="K335" s="184"/>
      <c r="L335" s="184"/>
      <c r="M335" s="184"/>
    </row>
    <row r="336" spans="2:13" ht="18.75">
      <c r="B336" s="15" t="s">
        <v>76</v>
      </c>
      <c r="C336" s="15" t="s">
        <v>77</v>
      </c>
      <c r="D336" s="15" t="s">
        <v>25</v>
      </c>
      <c r="E336" s="16" t="s">
        <v>15</v>
      </c>
      <c r="F336" s="16" t="s">
        <v>15</v>
      </c>
      <c r="G336" s="16" t="s">
        <v>15</v>
      </c>
      <c r="H336" s="17" t="s">
        <v>254</v>
      </c>
      <c r="I336" s="184"/>
      <c r="J336" s="184"/>
      <c r="K336" s="184"/>
      <c r="L336" s="184"/>
      <c r="M336" s="184"/>
    </row>
    <row r="337" spans="2:13" ht="18.75">
      <c r="B337" s="15" t="s">
        <v>140</v>
      </c>
      <c r="C337" s="15" t="s">
        <v>141</v>
      </c>
      <c r="D337" s="15" t="s">
        <v>52</v>
      </c>
      <c r="E337" s="16" t="s">
        <v>15</v>
      </c>
      <c r="F337" s="16" t="s">
        <v>15</v>
      </c>
      <c r="G337" s="16" t="s">
        <v>15</v>
      </c>
      <c r="H337" s="17" t="s">
        <v>254</v>
      </c>
      <c r="I337" s="184"/>
      <c r="J337" s="184"/>
      <c r="K337" s="184"/>
      <c r="L337" s="184"/>
      <c r="M337" s="184"/>
    </row>
    <row r="338" spans="2:13" ht="18.75">
      <c r="B338" s="15" t="s">
        <v>79</v>
      </c>
      <c r="C338" s="15" t="s">
        <v>80</v>
      </c>
      <c r="D338" s="15" t="s">
        <v>52</v>
      </c>
      <c r="E338" s="16" t="s">
        <v>15</v>
      </c>
      <c r="F338" s="16" t="s">
        <v>15</v>
      </c>
      <c r="G338" s="16" t="s">
        <v>15</v>
      </c>
      <c r="H338" s="17" t="s">
        <v>254</v>
      </c>
      <c r="I338" s="184"/>
      <c r="J338" s="184"/>
      <c r="K338" s="184"/>
      <c r="L338" s="184"/>
      <c r="M338" s="184"/>
    </row>
    <row r="339" spans="2:13" ht="18.75">
      <c r="B339" s="15" t="s">
        <v>81</v>
      </c>
      <c r="C339" s="15" t="s">
        <v>82</v>
      </c>
      <c r="D339" s="15" t="s">
        <v>52</v>
      </c>
      <c r="E339" s="16" t="s">
        <v>15</v>
      </c>
      <c r="F339" s="16" t="s">
        <v>15</v>
      </c>
      <c r="G339" s="16" t="s">
        <v>15</v>
      </c>
      <c r="H339" s="17" t="s">
        <v>254</v>
      </c>
      <c r="I339" s="184"/>
      <c r="J339" s="184"/>
      <c r="K339" s="184"/>
      <c r="L339" s="184"/>
      <c r="M339" s="184"/>
    </row>
    <row r="340" spans="2:13" ht="18.75">
      <c r="B340" s="15" t="s">
        <v>23</v>
      </c>
      <c r="C340" s="15" t="s">
        <v>23</v>
      </c>
      <c r="D340" s="15" t="s">
        <v>14</v>
      </c>
      <c r="E340" s="16" t="s">
        <v>15</v>
      </c>
      <c r="F340" s="16" t="s">
        <v>15</v>
      </c>
      <c r="G340" s="16" t="s">
        <v>15</v>
      </c>
      <c r="H340" s="17" t="s">
        <v>259</v>
      </c>
      <c r="I340" s="184"/>
      <c r="J340" s="184"/>
      <c r="K340" s="184"/>
      <c r="L340" s="184"/>
      <c r="M340" s="184"/>
    </row>
    <row r="341" spans="2:13" ht="18.75">
      <c r="B341" s="15" t="s">
        <v>83</v>
      </c>
      <c r="C341" s="15" t="s">
        <v>84</v>
      </c>
      <c r="D341" s="15" t="s">
        <v>41</v>
      </c>
      <c r="E341" s="16" t="s">
        <v>15</v>
      </c>
      <c r="F341" s="16" t="s">
        <v>15</v>
      </c>
      <c r="G341" s="16" t="s">
        <v>15</v>
      </c>
      <c r="H341" s="17" t="s">
        <v>254</v>
      </c>
      <c r="I341" s="184"/>
      <c r="J341" s="184"/>
      <c r="K341" s="184"/>
      <c r="L341" s="184"/>
      <c r="M341" s="184"/>
    </row>
    <row r="342" spans="2:13" ht="18.75">
      <c r="B342" s="15" t="s">
        <v>85</v>
      </c>
      <c r="C342" s="15" t="s">
        <v>86</v>
      </c>
      <c r="D342" s="15" t="s">
        <v>87</v>
      </c>
      <c r="E342" s="16" t="s">
        <v>15</v>
      </c>
      <c r="F342" s="16" t="s">
        <v>15</v>
      </c>
      <c r="G342" s="16" t="s">
        <v>15</v>
      </c>
      <c r="H342" s="17" t="s">
        <v>254</v>
      </c>
      <c r="I342" s="184"/>
      <c r="J342" s="184"/>
      <c r="K342" s="184"/>
      <c r="L342" s="184"/>
      <c r="M342" s="184"/>
    </row>
    <row r="343" spans="2:13" ht="18.75">
      <c r="B343" s="15" t="s">
        <v>88</v>
      </c>
      <c r="C343" s="15" t="s">
        <v>89</v>
      </c>
      <c r="D343" s="15" t="s">
        <v>8</v>
      </c>
      <c r="E343" s="16" t="s">
        <v>15</v>
      </c>
      <c r="F343" s="16" t="s">
        <v>15</v>
      </c>
      <c r="G343" s="16" t="s">
        <v>15</v>
      </c>
      <c r="H343" s="17" t="s">
        <v>254</v>
      </c>
      <c r="I343" s="184"/>
      <c r="J343" s="184"/>
      <c r="K343" s="184"/>
      <c r="L343" s="184"/>
      <c r="M343" s="184"/>
    </row>
    <row r="344" spans="2:13" ht="18.75">
      <c r="B344" s="15" t="s">
        <v>24</v>
      </c>
      <c r="C344" s="15" t="s">
        <v>24</v>
      </c>
      <c r="D344" s="15" t="s">
        <v>25</v>
      </c>
      <c r="E344" s="16" t="s">
        <v>15</v>
      </c>
      <c r="F344" s="16" t="s">
        <v>15</v>
      </c>
      <c r="G344" s="16" t="s">
        <v>15</v>
      </c>
      <c r="H344" s="17" t="s">
        <v>259</v>
      </c>
      <c r="I344" s="184"/>
      <c r="J344" s="184"/>
      <c r="K344" s="184"/>
      <c r="L344" s="184"/>
      <c r="M344" s="184"/>
    </row>
    <row r="345" spans="2:13" ht="18.75">
      <c r="B345" s="15" t="s">
        <v>193</v>
      </c>
      <c r="C345" s="15" t="s">
        <v>194</v>
      </c>
      <c r="D345" s="15" t="s">
        <v>160</v>
      </c>
      <c r="E345" s="16" t="s">
        <v>15</v>
      </c>
      <c r="F345" s="16" t="s">
        <v>15</v>
      </c>
      <c r="G345" s="16" t="s">
        <v>15</v>
      </c>
      <c r="H345" s="17" t="s">
        <v>254</v>
      </c>
      <c r="I345" s="184"/>
      <c r="J345" s="184"/>
      <c r="K345" s="184"/>
      <c r="L345" s="184"/>
      <c r="M345" s="184"/>
    </row>
    <row r="346" spans="2:13" ht="18.75">
      <c r="B346" s="15" t="s">
        <v>26</v>
      </c>
      <c r="C346" s="15" t="s">
        <v>26</v>
      </c>
      <c r="D346" s="15" t="s">
        <v>14</v>
      </c>
      <c r="E346" s="16" t="s">
        <v>15</v>
      </c>
      <c r="F346" s="15" t="s">
        <v>17</v>
      </c>
      <c r="G346" s="16" t="s">
        <v>15</v>
      </c>
      <c r="H346" s="17" t="s">
        <v>878</v>
      </c>
      <c r="I346" s="184"/>
      <c r="J346" s="184"/>
      <c r="K346" s="184"/>
      <c r="L346" s="184"/>
      <c r="M346" s="184"/>
    </row>
    <row r="347" spans="2:13" ht="18.75">
      <c r="B347" s="15" t="s">
        <v>27</v>
      </c>
      <c r="C347" s="15" t="s">
        <v>27</v>
      </c>
      <c r="D347" s="15" t="s">
        <v>14</v>
      </c>
      <c r="E347" s="16" t="s">
        <v>15</v>
      </c>
      <c r="F347" s="16" t="s">
        <v>15</v>
      </c>
      <c r="G347" s="16" t="s">
        <v>15</v>
      </c>
      <c r="H347" s="17" t="s">
        <v>259</v>
      </c>
      <c r="I347" s="184"/>
      <c r="J347" s="184"/>
      <c r="K347" s="184"/>
      <c r="L347" s="184"/>
      <c r="M347" s="184"/>
    </row>
    <row r="348" spans="2:13" ht="18.75">
      <c r="B348" s="15" t="s">
        <v>92</v>
      </c>
      <c r="C348" s="15" t="s">
        <v>93</v>
      </c>
      <c r="D348" s="15" t="s">
        <v>94</v>
      </c>
      <c r="E348" s="16" t="s">
        <v>15</v>
      </c>
      <c r="F348" s="16" t="s">
        <v>15</v>
      </c>
      <c r="G348" s="16" t="s">
        <v>15</v>
      </c>
      <c r="H348" s="17" t="s">
        <v>254</v>
      </c>
      <c r="I348" s="184"/>
      <c r="J348" s="184"/>
      <c r="K348" s="184"/>
      <c r="L348" s="184"/>
      <c r="M348" s="184"/>
    </row>
    <row r="349" spans="2:13" ht="18.75">
      <c r="B349" s="15" t="s">
        <v>195</v>
      </c>
      <c r="C349" s="15" t="s">
        <v>196</v>
      </c>
      <c r="D349" s="15" t="s">
        <v>52</v>
      </c>
      <c r="E349" s="16" t="s">
        <v>15</v>
      </c>
      <c r="F349" s="16" t="s">
        <v>15</v>
      </c>
      <c r="G349" s="16" t="s">
        <v>15</v>
      </c>
      <c r="H349" s="17" t="s">
        <v>254</v>
      </c>
      <c r="I349" s="184"/>
      <c r="J349" s="184"/>
      <c r="K349" s="184"/>
      <c r="L349" s="184"/>
      <c r="M349" s="184"/>
    </row>
    <row r="350" spans="2:13" ht="18.75">
      <c r="B350" s="15" t="s">
        <v>90</v>
      </c>
      <c r="C350" s="15" t="s">
        <v>91</v>
      </c>
      <c r="D350" s="15" t="s">
        <v>25</v>
      </c>
      <c r="E350" s="16" t="s">
        <v>15</v>
      </c>
      <c r="F350" s="16" t="s">
        <v>15</v>
      </c>
      <c r="G350" s="16" t="s">
        <v>15</v>
      </c>
      <c r="H350" s="17" t="s">
        <v>254</v>
      </c>
      <c r="I350" s="184"/>
      <c r="J350" s="184"/>
      <c r="K350" s="184"/>
      <c r="L350" s="184"/>
      <c r="M350" s="184"/>
    </row>
    <row r="351" spans="2:13" ht="18.75">
      <c r="B351" s="15" t="s">
        <v>97</v>
      </c>
      <c r="C351" s="15" t="s">
        <v>98</v>
      </c>
      <c r="D351" s="15" t="s">
        <v>30</v>
      </c>
      <c r="E351" s="16" t="s">
        <v>15</v>
      </c>
      <c r="F351" s="16" t="s">
        <v>15</v>
      </c>
      <c r="G351" s="16" t="s">
        <v>15</v>
      </c>
      <c r="H351" s="17" t="s">
        <v>254</v>
      </c>
      <c r="I351" s="184"/>
      <c r="J351" s="184"/>
      <c r="K351" s="184"/>
      <c r="L351" s="184"/>
      <c r="M351" s="184"/>
    </row>
    <row r="352" spans="2:13" ht="18.75">
      <c r="B352" s="15" t="s">
        <v>95</v>
      </c>
      <c r="C352" s="15" t="s">
        <v>96</v>
      </c>
      <c r="D352" s="15" t="s">
        <v>8</v>
      </c>
      <c r="E352" s="16" t="s">
        <v>15</v>
      </c>
      <c r="F352" s="16" t="s">
        <v>15</v>
      </c>
      <c r="G352" s="16" t="s">
        <v>15</v>
      </c>
      <c r="H352" s="17" t="s">
        <v>254</v>
      </c>
      <c r="I352" s="184"/>
      <c r="J352" s="184"/>
      <c r="K352" s="184"/>
      <c r="L352" s="184"/>
      <c r="M352" s="184"/>
    </row>
    <row r="353" spans="2:13" ht="18.75">
      <c r="B353" s="15" t="s">
        <v>99</v>
      </c>
      <c r="C353" s="15" t="s">
        <v>100</v>
      </c>
      <c r="D353" s="15" t="s">
        <v>30</v>
      </c>
      <c r="E353" s="15" t="s">
        <v>17</v>
      </c>
      <c r="F353" s="16" t="s">
        <v>15</v>
      </c>
      <c r="G353" s="16" t="s">
        <v>15</v>
      </c>
      <c r="H353" s="17" t="s">
        <v>254</v>
      </c>
      <c r="I353" s="184"/>
      <c r="J353" s="184"/>
      <c r="K353" s="184"/>
      <c r="L353" s="184"/>
      <c r="M353" s="184"/>
    </row>
    <row r="354" spans="2:13" ht="18.75">
      <c r="B354" s="15" t="s">
        <v>102</v>
      </c>
      <c r="C354" s="15" t="s">
        <v>103</v>
      </c>
      <c r="D354" s="15" t="s">
        <v>13</v>
      </c>
      <c r="E354" s="16" t="s">
        <v>15</v>
      </c>
      <c r="F354" s="16" t="s">
        <v>15</v>
      </c>
      <c r="G354" s="16" t="s">
        <v>15</v>
      </c>
      <c r="H354" s="17" t="s">
        <v>254</v>
      </c>
      <c r="I354" s="184"/>
      <c r="J354" s="184"/>
      <c r="K354" s="184"/>
      <c r="L354" s="184"/>
      <c r="M354" s="184"/>
    </row>
    <row r="355" spans="2:13" ht="18.75">
      <c r="B355" s="15" t="s">
        <v>28</v>
      </c>
      <c r="C355" s="15" t="s">
        <v>29</v>
      </c>
      <c r="D355" s="15" t="s">
        <v>30</v>
      </c>
      <c r="E355" s="16" t="s">
        <v>15</v>
      </c>
      <c r="F355" s="16" t="s">
        <v>15</v>
      </c>
      <c r="G355" s="16" t="s">
        <v>15</v>
      </c>
      <c r="H355" s="17" t="s">
        <v>254</v>
      </c>
      <c r="I355" s="184"/>
      <c r="J355" s="184"/>
      <c r="K355" s="184"/>
      <c r="L355" s="184"/>
      <c r="M355" s="184"/>
    </row>
    <row r="356" spans="2:13" ht="18.75">
      <c r="B356" s="15" t="s">
        <v>104</v>
      </c>
      <c r="C356" s="15" t="s">
        <v>105</v>
      </c>
      <c r="D356" s="15" t="s">
        <v>25</v>
      </c>
      <c r="E356" s="16" t="s">
        <v>15</v>
      </c>
      <c r="F356" s="16" t="s">
        <v>15</v>
      </c>
      <c r="G356" s="16" t="s">
        <v>15</v>
      </c>
      <c r="H356" s="17" t="s">
        <v>254</v>
      </c>
      <c r="I356" s="184"/>
      <c r="J356" s="184"/>
      <c r="K356" s="184"/>
      <c r="L356" s="184"/>
      <c r="M356" s="184"/>
    </row>
    <row r="357" spans="2:13" ht="18.75">
      <c r="B357" s="15" t="s">
        <v>106</v>
      </c>
      <c r="C357" s="15" t="s">
        <v>107</v>
      </c>
      <c r="D357" s="15" t="s">
        <v>25</v>
      </c>
      <c r="E357" s="16" t="s">
        <v>15</v>
      </c>
      <c r="F357" s="16" t="s">
        <v>15</v>
      </c>
      <c r="G357" s="15" t="s">
        <v>17</v>
      </c>
      <c r="H357" s="17" t="s">
        <v>254</v>
      </c>
      <c r="I357" s="184"/>
      <c r="J357" s="184"/>
      <c r="K357" s="184"/>
      <c r="L357" s="184"/>
      <c r="M357" s="184"/>
    </row>
    <row r="358" spans="2:13" ht="18.75">
      <c r="B358" s="15" t="s">
        <v>31</v>
      </c>
      <c r="C358" s="15" t="s">
        <v>31</v>
      </c>
      <c r="D358" s="15" t="s">
        <v>13</v>
      </c>
      <c r="E358" s="16" t="s">
        <v>15</v>
      </c>
      <c r="F358" s="15" t="s">
        <v>17</v>
      </c>
      <c r="G358" s="16" t="s">
        <v>15</v>
      </c>
      <c r="H358" s="17" t="s">
        <v>878</v>
      </c>
      <c r="I358" s="184"/>
      <c r="J358" s="184"/>
      <c r="K358" s="184"/>
      <c r="L358" s="184"/>
      <c r="M358" s="184"/>
    </row>
    <row r="359" spans="2:13" ht="18.75">
      <c r="B359" s="15" t="s">
        <v>147</v>
      </c>
      <c r="C359" s="15" t="s">
        <v>148</v>
      </c>
      <c r="D359" s="15" t="s">
        <v>13</v>
      </c>
      <c r="E359" s="16" t="s">
        <v>15</v>
      </c>
      <c r="F359" s="16" t="s">
        <v>15</v>
      </c>
      <c r="G359" s="16" t="s">
        <v>15</v>
      </c>
      <c r="H359" s="17" t="s">
        <v>254</v>
      </c>
      <c r="I359" s="184"/>
      <c r="J359" s="184"/>
      <c r="K359" s="184"/>
      <c r="L359" s="184"/>
      <c r="M359" s="184"/>
    </row>
    <row r="360" spans="2:13" ht="18.75">
      <c r="B360" s="15" t="s">
        <v>142</v>
      </c>
      <c r="C360" s="15" t="s">
        <v>143</v>
      </c>
      <c r="D360" s="15" t="s">
        <v>13</v>
      </c>
      <c r="E360" s="16" t="s">
        <v>15</v>
      </c>
      <c r="F360" s="16" t="s">
        <v>15</v>
      </c>
      <c r="G360" s="16" t="s">
        <v>15</v>
      </c>
      <c r="H360" s="17" t="s">
        <v>254</v>
      </c>
      <c r="I360" s="184"/>
      <c r="J360" s="184"/>
      <c r="K360" s="184"/>
      <c r="L360" s="184"/>
      <c r="M360" s="184"/>
    </row>
    <row r="361" spans="2:13" ht="18.75">
      <c r="B361" s="15" t="s">
        <v>145</v>
      </c>
      <c r="C361" s="15" t="s">
        <v>146</v>
      </c>
      <c r="D361" s="15" t="s">
        <v>25</v>
      </c>
      <c r="E361" s="16" t="s">
        <v>15</v>
      </c>
      <c r="F361" s="16" t="s">
        <v>15</v>
      </c>
      <c r="G361" s="16" t="s">
        <v>15</v>
      </c>
      <c r="H361" s="17" t="s">
        <v>254</v>
      </c>
      <c r="I361" s="184"/>
      <c r="J361" s="184"/>
      <c r="K361" s="184"/>
      <c r="L361" s="184"/>
      <c r="M361" s="184"/>
    </row>
    <row r="362" spans="2:13" ht="18.75">
      <c r="B362" s="15" t="s">
        <v>154</v>
      </c>
      <c r="C362" s="15" t="s">
        <v>155</v>
      </c>
      <c r="D362" s="15" t="s">
        <v>13</v>
      </c>
      <c r="E362" s="16" t="s">
        <v>15</v>
      </c>
      <c r="F362" s="16" t="s">
        <v>15</v>
      </c>
      <c r="G362" s="16" t="s">
        <v>15</v>
      </c>
      <c r="H362" s="17" t="s">
        <v>254</v>
      </c>
      <c r="I362" s="184"/>
      <c r="J362" s="184"/>
      <c r="K362" s="184"/>
      <c r="L362" s="184"/>
      <c r="M362" s="184"/>
    </row>
    <row r="363" spans="2:13" ht="18.75">
      <c r="B363" s="15" t="s">
        <v>150</v>
      </c>
      <c r="C363" s="15" t="s">
        <v>151</v>
      </c>
      <c r="D363" s="15" t="s">
        <v>13</v>
      </c>
      <c r="E363" s="16" t="s">
        <v>15</v>
      </c>
      <c r="F363" s="16" t="s">
        <v>15</v>
      </c>
      <c r="G363" s="16" t="s">
        <v>15</v>
      </c>
      <c r="H363" s="17" t="s">
        <v>254</v>
      </c>
      <c r="I363" s="184"/>
      <c r="J363" s="184"/>
      <c r="K363" s="184"/>
      <c r="L363" s="184"/>
      <c r="M363" s="184"/>
    </row>
    <row r="364" spans="2:13" ht="18.75">
      <c r="B364" s="15" t="s">
        <v>152</v>
      </c>
      <c r="C364" s="15" t="s">
        <v>153</v>
      </c>
      <c r="D364" s="15" t="s">
        <v>25</v>
      </c>
      <c r="E364" s="16" t="s">
        <v>15</v>
      </c>
      <c r="F364" s="16" t="s">
        <v>15</v>
      </c>
      <c r="G364" s="16" t="s">
        <v>15</v>
      </c>
      <c r="H364" s="17" t="s">
        <v>254</v>
      </c>
      <c r="I364" s="184"/>
      <c r="J364" s="184"/>
      <c r="K364" s="184"/>
      <c r="L364" s="184"/>
      <c r="M364" s="184"/>
    </row>
    <row r="365" spans="2:13" ht="18.75">
      <c r="B365" s="15" t="s">
        <v>32</v>
      </c>
      <c r="C365" s="15" t="s">
        <v>32</v>
      </c>
      <c r="D365" s="15" t="s">
        <v>13</v>
      </c>
      <c r="E365" s="16" t="s">
        <v>15</v>
      </c>
      <c r="F365" s="16" t="s">
        <v>15</v>
      </c>
      <c r="G365" s="16" t="s">
        <v>15</v>
      </c>
      <c r="H365" s="17" t="s">
        <v>259</v>
      </c>
      <c r="I365" s="184"/>
      <c r="J365" s="184"/>
      <c r="K365" s="184"/>
      <c r="L365" s="184"/>
      <c r="M365" s="184"/>
    </row>
    <row r="366" spans="2:13" ht="18.75">
      <c r="B366" s="15" t="s">
        <v>108</v>
      </c>
      <c r="C366" s="15" t="s">
        <v>109</v>
      </c>
      <c r="D366" s="15" t="s">
        <v>110</v>
      </c>
      <c r="E366" s="16" t="s">
        <v>15</v>
      </c>
      <c r="F366" s="16" t="s">
        <v>15</v>
      </c>
      <c r="G366" s="16" t="s">
        <v>15</v>
      </c>
      <c r="H366" s="17" t="s">
        <v>254</v>
      </c>
      <c r="I366" s="184"/>
      <c r="J366" s="184"/>
      <c r="K366" s="184"/>
      <c r="L366" s="184"/>
      <c r="M366" s="184"/>
    </row>
    <row r="367" spans="2:13" ht="18.75">
      <c r="B367" s="15" t="s">
        <v>33</v>
      </c>
      <c r="C367" s="15" t="s">
        <v>33</v>
      </c>
      <c r="D367" s="15" t="s">
        <v>13</v>
      </c>
      <c r="E367" s="16" t="s">
        <v>15</v>
      </c>
      <c r="F367" s="16" t="s">
        <v>15</v>
      </c>
      <c r="G367" s="16" t="s">
        <v>15</v>
      </c>
      <c r="H367" s="17" t="s">
        <v>878</v>
      </c>
      <c r="I367" s="184"/>
      <c r="J367" s="184"/>
      <c r="K367" s="184"/>
      <c r="L367" s="184"/>
      <c r="M367" s="184"/>
    </row>
    <row r="368" spans="2:13" ht="18.75">
      <c r="B368" s="15" t="s">
        <v>34</v>
      </c>
      <c r="C368" s="15" t="s">
        <v>34</v>
      </c>
      <c r="D368" s="15" t="s">
        <v>14</v>
      </c>
      <c r="E368" s="16" t="s">
        <v>15</v>
      </c>
      <c r="F368" s="16" t="s">
        <v>15</v>
      </c>
      <c r="G368" s="16" t="s">
        <v>15</v>
      </c>
      <c r="H368" s="17" t="s">
        <v>259</v>
      </c>
      <c r="I368" s="184"/>
      <c r="J368" s="184"/>
      <c r="K368" s="184"/>
      <c r="L368" s="184"/>
      <c r="M368" s="184"/>
    </row>
    <row r="369" spans="2:13" ht="18.75">
      <c r="B369" s="15" t="s">
        <v>111</v>
      </c>
      <c r="C369" s="15" t="s">
        <v>112</v>
      </c>
      <c r="D369" s="15" t="s">
        <v>8</v>
      </c>
      <c r="E369" s="16" t="s">
        <v>15</v>
      </c>
      <c r="F369" s="16" t="s">
        <v>15</v>
      </c>
      <c r="G369" s="16" t="s">
        <v>15</v>
      </c>
      <c r="H369" s="17" t="s">
        <v>254</v>
      </c>
      <c r="I369" s="184"/>
      <c r="J369" s="184"/>
      <c r="K369" s="184"/>
      <c r="L369" s="184"/>
      <c r="M369" s="184"/>
    </row>
    <row r="370" spans="2:13" ht="18.75">
      <c r="B370" s="15" t="s">
        <v>113</v>
      </c>
      <c r="C370" s="15" t="s">
        <v>114</v>
      </c>
      <c r="D370" s="15" t="s">
        <v>8</v>
      </c>
      <c r="E370" s="16" t="s">
        <v>15</v>
      </c>
      <c r="F370" s="16" t="s">
        <v>15</v>
      </c>
      <c r="G370" s="16" t="s">
        <v>15</v>
      </c>
      <c r="H370" s="17" t="s">
        <v>254</v>
      </c>
      <c r="I370" s="184"/>
      <c r="J370" s="184"/>
      <c r="K370" s="184"/>
      <c r="L370" s="184"/>
      <c r="M370" s="184"/>
    </row>
    <row r="371" spans="2:13" ht="18.75">
      <c r="B371" s="15" t="s">
        <v>189</v>
      </c>
      <c r="C371" s="15" t="s">
        <v>190</v>
      </c>
      <c r="D371" s="15" t="s">
        <v>52</v>
      </c>
      <c r="E371" s="16" t="s">
        <v>15</v>
      </c>
      <c r="F371" s="16" t="s">
        <v>15</v>
      </c>
      <c r="G371" s="16" t="s">
        <v>15</v>
      </c>
      <c r="H371" s="17" t="s">
        <v>254</v>
      </c>
      <c r="I371" s="184"/>
      <c r="J371" s="184"/>
      <c r="K371" s="184"/>
      <c r="L371" s="184"/>
      <c r="M371" s="184"/>
    </row>
    <row r="372" spans="2:13" ht="18.75">
      <c r="B372" s="15" t="s">
        <v>115</v>
      </c>
      <c r="C372" s="15" t="s">
        <v>116</v>
      </c>
      <c r="D372" s="15" t="s">
        <v>25</v>
      </c>
      <c r="E372" s="16" t="s">
        <v>15</v>
      </c>
      <c r="F372" s="16" t="s">
        <v>15</v>
      </c>
      <c r="G372" s="16" t="s">
        <v>15</v>
      </c>
      <c r="H372" s="17" t="s">
        <v>254</v>
      </c>
      <c r="I372" s="184"/>
      <c r="J372" s="184"/>
      <c r="K372" s="184"/>
      <c r="L372" s="184"/>
      <c r="M372" s="184"/>
    </row>
    <row r="373" spans="2:13" ht="18.75">
      <c r="B373" s="15" t="s">
        <v>117</v>
      </c>
      <c r="C373" s="15" t="s">
        <v>118</v>
      </c>
      <c r="D373" s="15" t="s">
        <v>8</v>
      </c>
      <c r="E373" s="16" t="s">
        <v>15</v>
      </c>
      <c r="F373" s="16" t="s">
        <v>15</v>
      </c>
      <c r="G373" s="16" t="s">
        <v>15</v>
      </c>
      <c r="H373" s="17" t="s">
        <v>254</v>
      </c>
      <c r="I373" s="184"/>
      <c r="J373" s="184"/>
      <c r="K373" s="184"/>
      <c r="L373" s="184"/>
      <c r="M373" s="184"/>
    </row>
    <row r="374" spans="2:13" ht="18.75">
      <c r="B374" s="15" t="s">
        <v>205</v>
      </c>
      <c r="C374" s="15" t="s">
        <v>206</v>
      </c>
      <c r="D374" s="15" t="s">
        <v>135</v>
      </c>
      <c r="E374" s="16" t="s">
        <v>15</v>
      </c>
      <c r="F374" s="16" t="s">
        <v>15</v>
      </c>
      <c r="G374" s="16" t="s">
        <v>15</v>
      </c>
      <c r="H374" s="17" t="s">
        <v>254</v>
      </c>
      <c r="I374" s="184"/>
      <c r="J374" s="184"/>
      <c r="K374" s="184"/>
      <c r="L374" s="184"/>
      <c r="M374" s="184"/>
    </row>
    <row r="375" spans="2:13" ht="18.75">
      <c r="B375" s="15" t="s">
        <v>197</v>
      </c>
      <c r="C375" s="15" t="s">
        <v>198</v>
      </c>
      <c r="D375" s="15" t="s">
        <v>135</v>
      </c>
      <c r="E375" s="16" t="s">
        <v>15</v>
      </c>
      <c r="F375" s="16" t="s">
        <v>15</v>
      </c>
      <c r="G375" s="16" t="s">
        <v>15</v>
      </c>
      <c r="H375" s="17" t="s">
        <v>254</v>
      </c>
      <c r="I375" s="184"/>
      <c r="J375" s="184"/>
      <c r="K375" s="184"/>
      <c r="L375" s="184"/>
      <c r="M375" s="184"/>
    </row>
    <row r="376" spans="2:13" ht="18.75">
      <c r="B376" s="15" t="s">
        <v>199</v>
      </c>
      <c r="C376" s="15" t="s">
        <v>200</v>
      </c>
      <c r="D376" s="15" t="s">
        <v>135</v>
      </c>
      <c r="E376" s="16" t="s">
        <v>15</v>
      </c>
      <c r="F376" s="16" t="s">
        <v>15</v>
      </c>
      <c r="G376" s="16" t="s">
        <v>15</v>
      </c>
      <c r="H376" s="17" t="s">
        <v>254</v>
      </c>
      <c r="I376" s="184"/>
      <c r="J376" s="184"/>
      <c r="K376" s="184"/>
      <c r="L376" s="184"/>
      <c r="M376" s="184"/>
    </row>
    <row r="377" spans="2:13" ht="18.75">
      <c r="B377" s="15" t="s">
        <v>201</v>
      </c>
      <c r="C377" s="15" t="s">
        <v>202</v>
      </c>
      <c r="D377" s="15" t="s">
        <v>8</v>
      </c>
      <c r="E377" s="16" t="s">
        <v>15</v>
      </c>
      <c r="F377" s="16" t="s">
        <v>15</v>
      </c>
      <c r="G377" s="16" t="s">
        <v>15</v>
      </c>
      <c r="H377" s="17" t="s">
        <v>254</v>
      </c>
      <c r="I377" s="184"/>
      <c r="J377" s="184"/>
      <c r="K377" s="184"/>
      <c r="L377" s="184"/>
      <c r="M377" s="184"/>
    </row>
    <row r="378" spans="2:13" ht="18.75">
      <c r="B378" s="15" t="s">
        <v>203</v>
      </c>
      <c r="C378" s="15" t="s">
        <v>204</v>
      </c>
      <c r="D378" s="15" t="s">
        <v>135</v>
      </c>
      <c r="E378" s="16" t="s">
        <v>15</v>
      </c>
      <c r="F378" s="16" t="s">
        <v>15</v>
      </c>
      <c r="G378" s="16" t="s">
        <v>15</v>
      </c>
      <c r="H378" s="17" t="s">
        <v>254</v>
      </c>
      <c r="I378" s="184"/>
      <c r="J378" s="184"/>
      <c r="K378" s="184"/>
      <c r="L378" s="184"/>
      <c r="M378" s="184"/>
    </row>
    <row r="379" spans="2:13" ht="18.75">
      <c r="B379" s="15" t="s">
        <v>207</v>
      </c>
      <c r="C379" s="15" t="s">
        <v>208</v>
      </c>
      <c r="D379" s="15" t="s">
        <v>41</v>
      </c>
      <c r="E379" s="16" t="s">
        <v>15</v>
      </c>
      <c r="F379" s="16" t="s">
        <v>15</v>
      </c>
      <c r="G379" s="16" t="s">
        <v>15</v>
      </c>
      <c r="H379" s="17" t="s">
        <v>254</v>
      </c>
      <c r="I379" s="184"/>
      <c r="J379" s="184"/>
      <c r="K379" s="184"/>
      <c r="L379" s="184"/>
      <c r="M379" s="184"/>
    </row>
    <row r="380" spans="2:13" ht="18.75">
      <c r="B380" s="15" t="s">
        <v>129</v>
      </c>
      <c r="C380" s="15" t="s">
        <v>130</v>
      </c>
      <c r="D380" s="15" t="s">
        <v>13</v>
      </c>
      <c r="E380" s="16" t="s">
        <v>15</v>
      </c>
      <c r="F380" s="16" t="s">
        <v>15</v>
      </c>
      <c r="G380" s="16" t="s">
        <v>15</v>
      </c>
      <c r="H380" s="17" t="s">
        <v>254</v>
      </c>
      <c r="I380" s="184"/>
      <c r="J380" s="184"/>
      <c r="K380" s="184"/>
      <c r="L380" s="184"/>
      <c r="M380" s="184"/>
    </row>
    <row r="381" spans="2:13" ht="18.75">
      <c r="B381" s="15" t="s">
        <v>119</v>
      </c>
      <c r="C381" s="15" t="s">
        <v>120</v>
      </c>
      <c r="D381" s="15" t="s">
        <v>30</v>
      </c>
      <c r="E381" s="16" t="s">
        <v>15</v>
      </c>
      <c r="F381" s="16" t="s">
        <v>15</v>
      </c>
      <c r="G381" s="16" t="s">
        <v>15</v>
      </c>
      <c r="H381" s="17" t="s">
        <v>254</v>
      </c>
      <c r="I381" s="184"/>
      <c r="J381" s="184"/>
      <c r="K381" s="184"/>
      <c r="L381" s="184"/>
      <c r="M381" s="184"/>
    </row>
    <row r="382" spans="2:13" ht="18.75">
      <c r="B382" s="15" t="s">
        <v>121</v>
      </c>
      <c r="C382" s="15" t="s">
        <v>122</v>
      </c>
      <c r="D382" s="15" t="s">
        <v>41</v>
      </c>
      <c r="E382" s="16" t="s">
        <v>15</v>
      </c>
      <c r="F382" s="16" t="s">
        <v>15</v>
      </c>
      <c r="G382" s="16" t="s">
        <v>15</v>
      </c>
      <c r="H382" s="17" t="s">
        <v>254</v>
      </c>
      <c r="I382" s="184"/>
      <c r="J382" s="184"/>
      <c r="K382" s="184"/>
      <c r="L382" s="184"/>
      <c r="M382" s="184"/>
    </row>
    <row r="383" spans="2:13" ht="18.75">
      <c r="B383" s="15" t="s">
        <v>123</v>
      </c>
      <c r="C383" s="15" t="s">
        <v>124</v>
      </c>
      <c r="D383" s="15" t="s">
        <v>25</v>
      </c>
      <c r="E383" s="16" t="s">
        <v>15</v>
      </c>
      <c r="F383" s="16" t="s">
        <v>15</v>
      </c>
      <c r="G383" s="16" t="s">
        <v>15</v>
      </c>
      <c r="H383" s="17" t="s">
        <v>254</v>
      </c>
      <c r="I383" s="184"/>
      <c r="J383" s="184"/>
      <c r="K383" s="184"/>
      <c r="L383" s="184"/>
      <c r="M383" s="184"/>
    </row>
    <row r="384" spans="2:13" ht="18.75">
      <c r="B384" s="15" t="s">
        <v>125</v>
      </c>
      <c r="C384" s="15" t="s">
        <v>126</v>
      </c>
      <c r="D384" s="15" t="s">
        <v>25</v>
      </c>
      <c r="E384" s="16" t="s">
        <v>15</v>
      </c>
      <c r="F384" s="16" t="s">
        <v>15</v>
      </c>
      <c r="G384" s="16" t="s">
        <v>15</v>
      </c>
      <c r="H384" s="17" t="s">
        <v>254</v>
      </c>
      <c r="I384" s="184"/>
      <c r="J384" s="184"/>
      <c r="K384" s="184"/>
      <c r="L384" s="184"/>
      <c r="M384" s="184"/>
    </row>
    <row r="385" spans="2:13" ht="18.75">
      <c r="B385" s="15" t="s">
        <v>127</v>
      </c>
      <c r="C385" s="15" t="s">
        <v>128</v>
      </c>
      <c r="D385" s="15" t="s">
        <v>25</v>
      </c>
      <c r="E385" s="16" t="s">
        <v>15</v>
      </c>
      <c r="F385" s="16" t="s">
        <v>15</v>
      </c>
      <c r="G385" s="16" t="s">
        <v>15</v>
      </c>
      <c r="H385" s="17" t="s">
        <v>254</v>
      </c>
      <c r="I385" s="184"/>
      <c r="J385" s="184"/>
      <c r="K385" s="184"/>
      <c r="L385" s="184"/>
      <c r="M385" s="184"/>
    </row>
    <row r="386" spans="2:13" ht="18.75">
      <c r="B386" s="15" t="s">
        <v>551</v>
      </c>
      <c r="C386" s="15" t="s">
        <v>211</v>
      </c>
      <c r="D386" s="15" t="s">
        <v>25</v>
      </c>
      <c r="E386" s="16" t="s">
        <v>15</v>
      </c>
      <c r="F386" s="15" t="s">
        <v>17</v>
      </c>
      <c r="G386" s="15" t="s">
        <v>17</v>
      </c>
      <c r="H386" s="17" t="s">
        <v>878</v>
      </c>
      <c r="I386" s="184"/>
      <c r="J386" s="184"/>
      <c r="K386" s="184"/>
      <c r="L386" s="184"/>
      <c r="M386" s="184"/>
    </row>
    <row r="387" spans="2:13" ht="18.75">
      <c r="B387" s="15" t="s">
        <v>212</v>
      </c>
      <c r="C387" s="15" t="s">
        <v>213</v>
      </c>
      <c r="D387" s="15" t="s">
        <v>8</v>
      </c>
      <c r="E387" s="16" t="s">
        <v>15</v>
      </c>
      <c r="F387" s="16" t="s">
        <v>15</v>
      </c>
      <c r="G387" s="16" t="s">
        <v>15</v>
      </c>
      <c r="H387" s="17" t="s">
        <v>254</v>
      </c>
      <c r="I387" s="184"/>
      <c r="J387" s="184"/>
      <c r="K387" s="184"/>
      <c r="L387" s="184"/>
      <c r="M387" s="184"/>
    </row>
    <row r="388" spans="2:13" ht="18.75">
      <c r="B388" s="15" t="s">
        <v>214</v>
      </c>
      <c r="C388" s="15" t="s">
        <v>215</v>
      </c>
      <c r="D388" s="15" t="s">
        <v>8</v>
      </c>
      <c r="E388" s="16" t="s">
        <v>15</v>
      </c>
      <c r="F388" s="16" t="s">
        <v>15</v>
      </c>
      <c r="G388" s="16" t="s">
        <v>15</v>
      </c>
      <c r="H388" s="17" t="s">
        <v>254</v>
      </c>
      <c r="I388" s="184"/>
      <c r="J388" s="184"/>
      <c r="K388" s="184"/>
      <c r="L388" s="184"/>
      <c r="M388" s="184"/>
    </row>
    <row r="389" spans="2:13" ht="18.75">
      <c r="B389" s="15" t="s">
        <v>216</v>
      </c>
      <c r="C389" s="15" t="s">
        <v>216</v>
      </c>
      <c r="D389" s="15" t="s">
        <v>13</v>
      </c>
      <c r="E389" s="16" t="s">
        <v>15</v>
      </c>
      <c r="F389" s="16" t="s">
        <v>15</v>
      </c>
      <c r="G389" s="16" t="s">
        <v>15</v>
      </c>
      <c r="H389" s="17" t="s">
        <v>878</v>
      </c>
      <c r="I389" s="184"/>
      <c r="J389" s="184"/>
      <c r="K389" s="184"/>
      <c r="L389" s="184"/>
      <c r="M389" s="184"/>
    </row>
    <row r="390" spans="2:13" ht="18.75">
      <c r="B390" s="15" t="s">
        <v>131</v>
      </c>
      <c r="C390" s="15" t="s">
        <v>132</v>
      </c>
      <c r="D390" s="15" t="s">
        <v>8</v>
      </c>
      <c r="E390" s="16" t="s">
        <v>15</v>
      </c>
      <c r="F390" s="16" t="s">
        <v>15</v>
      </c>
      <c r="G390" s="16" t="s">
        <v>15</v>
      </c>
      <c r="H390" s="17" t="s">
        <v>254</v>
      </c>
      <c r="I390" s="184"/>
      <c r="J390" s="184"/>
      <c r="K390" s="184"/>
      <c r="L390" s="184"/>
      <c r="M390" s="184"/>
    </row>
    <row r="391" spans="2:13" ht="18.75">
      <c r="B391" s="15" t="s">
        <v>133</v>
      </c>
      <c r="C391" s="15" t="s">
        <v>134</v>
      </c>
      <c r="D391" s="15" t="s">
        <v>135</v>
      </c>
      <c r="E391" s="16" t="s">
        <v>15</v>
      </c>
      <c r="F391" s="16" t="s">
        <v>15</v>
      </c>
      <c r="G391" s="16" t="s">
        <v>15</v>
      </c>
      <c r="H391" s="17" t="s">
        <v>254</v>
      </c>
      <c r="I391" s="184"/>
      <c r="J391" s="184"/>
      <c r="K391" s="184"/>
      <c r="L391" s="184"/>
      <c r="M391" s="184"/>
    </row>
    <row r="392" spans="2:13" ht="18.75">
      <c r="B392" s="15" t="s">
        <v>217</v>
      </c>
      <c r="C392" s="15" t="s">
        <v>217</v>
      </c>
      <c r="D392" s="15" t="s">
        <v>14</v>
      </c>
      <c r="E392" s="16" t="s">
        <v>15</v>
      </c>
      <c r="F392" s="16" t="s">
        <v>15</v>
      </c>
      <c r="G392" s="16" t="s">
        <v>15</v>
      </c>
      <c r="H392" s="17" t="s">
        <v>259</v>
      </c>
      <c r="I392" s="184"/>
      <c r="J392" s="184"/>
      <c r="K392" s="184"/>
      <c r="L392" s="184"/>
      <c r="M392" s="184"/>
    </row>
    <row r="393" spans="2:13" ht="18.75">
      <c r="B393" s="15" t="s">
        <v>136</v>
      </c>
      <c r="C393" s="15" t="s">
        <v>137</v>
      </c>
      <c r="D393" s="15" t="s">
        <v>30</v>
      </c>
      <c r="E393" s="16" t="s">
        <v>15</v>
      </c>
      <c r="F393" s="16" t="s">
        <v>15</v>
      </c>
      <c r="G393" s="16" t="s">
        <v>15</v>
      </c>
      <c r="H393" s="17" t="s">
        <v>254</v>
      </c>
      <c r="I393" s="184"/>
      <c r="J393" s="184"/>
      <c r="K393" s="184"/>
      <c r="L393" s="184"/>
      <c r="M393" s="184"/>
    </row>
    <row r="394" spans="2:13" ht="18.75">
      <c r="B394" s="15" t="s">
        <v>218</v>
      </c>
      <c r="C394" s="15" t="s">
        <v>218</v>
      </c>
      <c r="D394" s="15" t="s">
        <v>25</v>
      </c>
      <c r="E394" s="16" t="s">
        <v>15</v>
      </c>
      <c r="F394" s="16" t="s">
        <v>15</v>
      </c>
      <c r="G394" s="16" t="s">
        <v>15</v>
      </c>
      <c r="H394" s="17" t="s">
        <v>259</v>
      </c>
      <c r="I394" s="184"/>
      <c r="J394" s="184"/>
      <c r="K394" s="184"/>
      <c r="L394" s="184"/>
      <c r="M394" s="184"/>
    </row>
    <row r="395" spans="2:13" ht="18.75">
      <c r="B395" s="15" t="s">
        <v>138</v>
      </c>
      <c r="C395" s="15" t="s">
        <v>139</v>
      </c>
      <c r="D395" s="15" t="s">
        <v>25</v>
      </c>
      <c r="E395" s="16" t="s">
        <v>15</v>
      </c>
      <c r="F395" s="16" t="s">
        <v>15</v>
      </c>
      <c r="G395" s="16" t="s">
        <v>15</v>
      </c>
      <c r="H395" s="17" t="s">
        <v>254</v>
      </c>
      <c r="I395" s="184"/>
      <c r="J395" s="184"/>
      <c r="K395" s="184"/>
      <c r="L395" s="184"/>
      <c r="M395" s="184"/>
    </row>
    <row r="396" spans="2:13" ht="18.75">
      <c r="B396" s="15" t="s">
        <v>140</v>
      </c>
      <c r="C396" s="15" t="s">
        <v>596</v>
      </c>
      <c r="D396" s="15" t="s">
        <v>52</v>
      </c>
      <c r="E396" s="16" t="s">
        <v>15</v>
      </c>
      <c r="F396" s="16" t="s">
        <v>15</v>
      </c>
      <c r="G396" s="16" t="s">
        <v>15</v>
      </c>
      <c r="H396" s="17" t="s">
        <v>254</v>
      </c>
      <c r="I396" s="184"/>
      <c r="J396" s="184"/>
      <c r="K396" s="184"/>
      <c r="L396" s="184"/>
      <c r="M396" s="184"/>
    </row>
    <row r="397" spans="2:13" ht="18.75">
      <c r="B397" s="15" t="s">
        <v>147</v>
      </c>
      <c r="C397" s="15" t="s">
        <v>597</v>
      </c>
      <c r="D397" s="15" t="s">
        <v>369</v>
      </c>
      <c r="E397" s="16" t="s">
        <v>15</v>
      </c>
      <c r="F397" s="16" t="s">
        <v>15</v>
      </c>
      <c r="G397" s="16" t="s">
        <v>15</v>
      </c>
      <c r="H397" s="17" t="s">
        <v>254</v>
      </c>
      <c r="I397" s="184"/>
      <c r="J397" s="184"/>
      <c r="K397" s="184"/>
      <c r="L397" s="184"/>
      <c r="M397" s="184"/>
    </row>
    <row r="398" spans="2:13" ht="18.75">
      <c r="B398" s="15" t="s">
        <v>142</v>
      </c>
      <c r="C398" s="15" t="s">
        <v>598</v>
      </c>
      <c r="D398" s="15" t="s">
        <v>361</v>
      </c>
      <c r="E398" s="16" t="s">
        <v>15</v>
      </c>
      <c r="F398" s="16" t="s">
        <v>15</v>
      </c>
      <c r="G398" s="16" t="s">
        <v>15</v>
      </c>
      <c r="H398" s="17" t="s">
        <v>254</v>
      </c>
      <c r="I398" s="184"/>
      <c r="J398" s="184"/>
      <c r="K398" s="184"/>
      <c r="L398" s="184"/>
      <c r="M398" s="184"/>
    </row>
    <row r="399" spans="2:13" ht="18.75">
      <c r="B399" s="15" t="s">
        <v>145</v>
      </c>
      <c r="C399" s="15" t="s">
        <v>599</v>
      </c>
      <c r="D399" s="15" t="s">
        <v>25</v>
      </c>
      <c r="E399" s="16" t="s">
        <v>15</v>
      </c>
      <c r="F399" s="16" t="s">
        <v>15</v>
      </c>
      <c r="G399" s="16" t="s">
        <v>15</v>
      </c>
      <c r="H399" s="17" t="s">
        <v>254</v>
      </c>
      <c r="I399" s="184"/>
      <c r="J399" s="184"/>
      <c r="K399" s="184"/>
      <c r="L399" s="184"/>
      <c r="M399" s="184"/>
    </row>
    <row r="400" spans="2:13" ht="18.75">
      <c r="B400" s="15" t="s">
        <v>724</v>
      </c>
      <c r="C400" s="15" t="s">
        <v>600</v>
      </c>
      <c r="D400" s="15" t="s">
        <v>369</v>
      </c>
      <c r="E400" s="16" t="s">
        <v>15</v>
      </c>
      <c r="F400" s="16" t="s">
        <v>15</v>
      </c>
      <c r="G400" s="16" t="s">
        <v>15</v>
      </c>
      <c r="H400" s="17" t="s">
        <v>254</v>
      </c>
      <c r="I400" s="184"/>
      <c r="J400" s="184"/>
      <c r="K400" s="184"/>
      <c r="L400" s="184"/>
      <c r="M400" s="184"/>
    </row>
    <row r="401" spans="2:13" ht="18.75">
      <c r="B401" s="15" t="s">
        <v>150</v>
      </c>
      <c r="C401" s="15" t="s">
        <v>601</v>
      </c>
      <c r="D401" s="15" t="s">
        <v>361</v>
      </c>
      <c r="E401" s="16" t="s">
        <v>15</v>
      </c>
      <c r="F401" s="16" t="s">
        <v>15</v>
      </c>
      <c r="G401" s="16" t="s">
        <v>15</v>
      </c>
      <c r="H401" s="17" t="s">
        <v>254</v>
      </c>
      <c r="I401" s="184"/>
      <c r="J401" s="184"/>
      <c r="K401" s="184"/>
      <c r="L401" s="184"/>
      <c r="M401" s="184"/>
    </row>
    <row r="402" spans="2:13" ht="18.75">
      <c r="B402" s="15" t="s">
        <v>152</v>
      </c>
      <c r="C402" s="15" t="s">
        <v>602</v>
      </c>
      <c r="D402" s="15" t="s">
        <v>25</v>
      </c>
      <c r="E402" s="16" t="s">
        <v>15</v>
      </c>
      <c r="F402" s="16" t="s">
        <v>15</v>
      </c>
      <c r="G402" s="16" t="s">
        <v>15</v>
      </c>
      <c r="H402" s="17" t="s">
        <v>254</v>
      </c>
      <c r="I402" s="184"/>
      <c r="J402" s="184"/>
      <c r="K402" s="184"/>
      <c r="L402" s="184"/>
      <c r="M402" s="184"/>
    </row>
    <row r="403" spans="2:13" ht="18.75">
      <c r="B403" s="15" t="s">
        <v>725</v>
      </c>
      <c r="C403" s="15" t="s">
        <v>2956</v>
      </c>
      <c r="D403" s="15" t="s">
        <v>52</v>
      </c>
      <c r="E403" s="16" t="s">
        <v>15</v>
      </c>
      <c r="F403" s="16" t="s">
        <v>15</v>
      </c>
      <c r="G403" s="16" t="s">
        <v>15</v>
      </c>
      <c r="H403" s="17" t="s">
        <v>1344</v>
      </c>
      <c r="I403" s="184"/>
      <c r="J403" s="184"/>
      <c r="K403" s="184"/>
      <c r="L403" s="184"/>
      <c r="M403" s="184"/>
    </row>
    <row r="404" spans="2:13" ht="18.75">
      <c r="B404" s="15" t="s">
        <v>726</v>
      </c>
      <c r="C404" s="15" t="s">
        <v>2957</v>
      </c>
      <c r="D404" s="15" t="s">
        <v>52</v>
      </c>
      <c r="E404" s="16" t="s">
        <v>15</v>
      </c>
      <c r="F404" s="16" t="s">
        <v>15</v>
      </c>
      <c r="G404" s="16" t="s">
        <v>15</v>
      </c>
      <c r="H404" s="17" t="s">
        <v>1344</v>
      </c>
      <c r="I404" s="184"/>
      <c r="J404" s="184"/>
      <c r="K404" s="184"/>
      <c r="L404" s="184"/>
      <c r="M404" s="184"/>
    </row>
    <row r="405" spans="2:13" ht="18.75">
      <c r="B405" s="15" t="s">
        <v>727</v>
      </c>
      <c r="C405" s="15" t="s">
        <v>2958</v>
      </c>
      <c r="D405" s="15" t="s">
        <v>52</v>
      </c>
      <c r="E405" s="16" t="s">
        <v>15</v>
      </c>
      <c r="F405" s="16" t="s">
        <v>15</v>
      </c>
      <c r="G405" s="16" t="s">
        <v>15</v>
      </c>
      <c r="H405" s="17" t="s">
        <v>1344</v>
      </c>
      <c r="I405" s="184"/>
      <c r="J405" s="184"/>
      <c r="K405" s="184"/>
      <c r="L405" s="184"/>
      <c r="M405" s="184"/>
    </row>
    <row r="406" spans="2:13" ht="18.75">
      <c r="B406" s="15" t="s">
        <v>97</v>
      </c>
      <c r="C406" s="15" t="s">
        <v>98</v>
      </c>
      <c r="D406" s="15" t="s">
        <v>2959</v>
      </c>
      <c r="E406" s="16" t="s">
        <v>15</v>
      </c>
      <c r="F406" s="16" t="s">
        <v>15</v>
      </c>
      <c r="G406" s="16" t="s">
        <v>15</v>
      </c>
      <c r="H406" s="17" t="s">
        <v>1344</v>
      </c>
      <c r="I406" s="184"/>
      <c r="J406" s="184"/>
      <c r="K406" s="184"/>
      <c r="L406" s="184"/>
      <c r="M406" s="184"/>
    </row>
    <row r="407" spans="2:13" ht="18.75">
      <c r="B407" s="15" t="s">
        <v>95</v>
      </c>
      <c r="C407" s="15" t="s">
        <v>96</v>
      </c>
      <c r="D407" s="15" t="s">
        <v>2960</v>
      </c>
      <c r="E407" s="16" t="s">
        <v>15</v>
      </c>
      <c r="F407" s="16" t="s">
        <v>15</v>
      </c>
      <c r="G407" s="16" t="s">
        <v>15</v>
      </c>
      <c r="H407" s="17" t="s">
        <v>1344</v>
      </c>
      <c r="I407" s="184"/>
      <c r="J407" s="184"/>
      <c r="K407" s="184"/>
      <c r="L407" s="184"/>
      <c r="M407" s="184"/>
    </row>
    <row r="408" spans="2:13" ht="18.75">
      <c r="B408" s="15" t="s">
        <v>728</v>
      </c>
      <c r="C408" s="15" t="s">
        <v>2961</v>
      </c>
      <c r="D408" s="15" t="s">
        <v>419</v>
      </c>
      <c r="E408" s="16" t="s">
        <v>15</v>
      </c>
      <c r="F408" s="16" t="s">
        <v>15</v>
      </c>
      <c r="G408" s="16" t="s">
        <v>15</v>
      </c>
      <c r="H408" s="17" t="s">
        <v>1344</v>
      </c>
      <c r="I408" s="184"/>
      <c r="J408" s="184"/>
      <c r="K408" s="184"/>
      <c r="L408" s="184"/>
      <c r="M408" s="184"/>
    </row>
    <row r="409" spans="2:13" ht="18.75">
      <c r="B409" s="15" t="s">
        <v>729</v>
      </c>
      <c r="C409" s="15" t="s">
        <v>2962</v>
      </c>
      <c r="D409" s="15" t="s">
        <v>419</v>
      </c>
      <c r="E409" s="16" t="s">
        <v>15</v>
      </c>
      <c r="F409" s="16" t="s">
        <v>15</v>
      </c>
      <c r="G409" s="16" t="s">
        <v>15</v>
      </c>
      <c r="H409" s="17" t="s">
        <v>1344</v>
      </c>
      <c r="I409" s="184"/>
      <c r="J409" s="184"/>
      <c r="K409" s="184"/>
      <c r="L409" s="184"/>
      <c r="M409" s="184"/>
    </row>
    <row r="410" spans="2:13" ht="18.75">
      <c r="B410" s="15" t="s">
        <v>730</v>
      </c>
      <c r="C410" s="15" t="s">
        <v>2963</v>
      </c>
      <c r="D410" s="15" t="s">
        <v>419</v>
      </c>
      <c r="E410" s="16" t="s">
        <v>15</v>
      </c>
      <c r="F410" s="16" t="s">
        <v>15</v>
      </c>
      <c r="G410" s="16" t="s">
        <v>15</v>
      </c>
      <c r="H410" s="17" t="s">
        <v>1344</v>
      </c>
      <c r="I410" s="184"/>
      <c r="J410" s="184"/>
      <c r="K410" s="184"/>
      <c r="L410" s="184"/>
      <c r="M410" s="184"/>
    </row>
    <row r="411" spans="2:13" ht="18.75">
      <c r="B411" s="15" t="s">
        <v>731</v>
      </c>
      <c r="C411" s="15" t="s">
        <v>2964</v>
      </c>
      <c r="D411" s="15" t="s">
        <v>419</v>
      </c>
      <c r="E411" s="16" t="s">
        <v>15</v>
      </c>
      <c r="F411" s="16" t="s">
        <v>15</v>
      </c>
      <c r="G411" s="16" t="s">
        <v>15</v>
      </c>
      <c r="H411" s="17" t="s">
        <v>1344</v>
      </c>
      <c r="I411" s="184"/>
      <c r="J411" s="184"/>
      <c r="K411" s="184"/>
      <c r="L411" s="184"/>
      <c r="M411" s="184"/>
    </row>
    <row r="412" spans="2:13" ht="18.75">
      <c r="B412" s="15" t="s">
        <v>732</v>
      </c>
      <c r="C412" s="15" t="s">
        <v>2965</v>
      </c>
      <c r="D412" s="15" t="s">
        <v>419</v>
      </c>
      <c r="E412" s="16" t="s">
        <v>15</v>
      </c>
      <c r="F412" s="16" t="s">
        <v>15</v>
      </c>
      <c r="G412" s="16" t="s">
        <v>15</v>
      </c>
      <c r="H412" s="17" t="s">
        <v>1344</v>
      </c>
      <c r="I412" s="184"/>
      <c r="J412" s="184"/>
      <c r="K412" s="184"/>
      <c r="L412" s="184"/>
      <c r="M412" s="184"/>
    </row>
    <row r="413" spans="2:13" ht="18.75">
      <c r="B413" s="15" t="s">
        <v>733</v>
      </c>
      <c r="C413" s="15" t="s">
        <v>2966</v>
      </c>
      <c r="D413" s="15" t="s">
        <v>419</v>
      </c>
      <c r="E413" s="16" t="s">
        <v>15</v>
      </c>
      <c r="F413" s="16" t="s">
        <v>15</v>
      </c>
      <c r="G413" s="16" t="s">
        <v>15</v>
      </c>
      <c r="H413" s="17" t="s">
        <v>1344</v>
      </c>
      <c r="I413" s="184"/>
      <c r="J413" s="184"/>
      <c r="K413" s="184"/>
      <c r="L413" s="184"/>
      <c r="M413" s="184"/>
    </row>
    <row r="414" spans="2:13" ht="18.75">
      <c r="B414" s="15" t="s">
        <v>734</v>
      </c>
      <c r="C414" s="15" t="s">
        <v>2967</v>
      </c>
      <c r="D414" s="15" t="s">
        <v>384</v>
      </c>
      <c r="E414" s="16" t="s">
        <v>15</v>
      </c>
      <c r="F414" s="16" t="s">
        <v>15</v>
      </c>
      <c r="G414" s="16" t="s">
        <v>15</v>
      </c>
      <c r="H414" s="17" t="s">
        <v>1344</v>
      </c>
      <c r="I414" s="184"/>
      <c r="J414" s="184"/>
      <c r="K414" s="184"/>
      <c r="L414" s="184"/>
      <c r="M414" s="184"/>
    </row>
    <row r="415" spans="2:13" ht="18.75">
      <c r="B415" s="15" t="s">
        <v>735</v>
      </c>
      <c r="C415" s="15" t="s">
        <v>2968</v>
      </c>
      <c r="D415" s="15" t="s">
        <v>384</v>
      </c>
      <c r="E415" s="16" t="s">
        <v>15</v>
      </c>
      <c r="F415" s="16" t="s">
        <v>15</v>
      </c>
      <c r="G415" s="16" t="s">
        <v>15</v>
      </c>
      <c r="H415" s="17" t="s">
        <v>1344</v>
      </c>
      <c r="I415" s="184"/>
      <c r="J415" s="184"/>
      <c r="K415" s="184"/>
      <c r="L415" s="184"/>
      <c r="M415" s="184"/>
    </row>
    <row r="416" spans="2:13" ht="18.75">
      <c r="B416" s="15" t="s">
        <v>736</v>
      </c>
      <c r="C416" s="15" t="s">
        <v>2969</v>
      </c>
      <c r="D416" s="15" t="s">
        <v>384</v>
      </c>
      <c r="E416" s="16" t="s">
        <v>15</v>
      </c>
      <c r="F416" s="16" t="s">
        <v>15</v>
      </c>
      <c r="G416" s="16" t="s">
        <v>15</v>
      </c>
      <c r="H416" s="17" t="s">
        <v>1344</v>
      </c>
      <c r="I416" s="184"/>
      <c r="J416" s="184"/>
      <c r="K416" s="184"/>
      <c r="L416" s="184"/>
      <c r="M416" s="184"/>
    </row>
    <row r="417" spans="2:13" ht="18.75">
      <c r="B417" s="15" t="s">
        <v>737</v>
      </c>
      <c r="C417" s="15" t="s">
        <v>2970</v>
      </c>
      <c r="D417" s="15" t="s">
        <v>384</v>
      </c>
      <c r="E417" s="16" t="s">
        <v>15</v>
      </c>
      <c r="F417" s="16" t="s">
        <v>15</v>
      </c>
      <c r="G417" s="16" t="s">
        <v>15</v>
      </c>
      <c r="H417" s="17" t="s">
        <v>1344</v>
      </c>
      <c r="I417" s="184"/>
      <c r="J417" s="184"/>
      <c r="K417" s="184"/>
      <c r="L417" s="184"/>
      <c r="M417" s="184"/>
    </row>
    <row r="418" spans="2:13" ht="18.75">
      <c r="B418" s="15" t="s">
        <v>738</v>
      </c>
      <c r="C418" s="15" t="s">
        <v>2971</v>
      </c>
      <c r="D418" s="15" t="s">
        <v>384</v>
      </c>
      <c r="E418" s="16" t="s">
        <v>15</v>
      </c>
      <c r="F418" s="16" t="s">
        <v>15</v>
      </c>
      <c r="G418" s="16" t="s">
        <v>15</v>
      </c>
      <c r="H418" s="17" t="s">
        <v>1344</v>
      </c>
      <c r="I418" s="184"/>
      <c r="J418" s="184"/>
      <c r="K418" s="184"/>
      <c r="L418" s="184"/>
      <c r="M418" s="184"/>
    </row>
    <row r="419" spans="2:13" ht="18.75">
      <c r="B419" s="15" t="s">
        <v>739</v>
      </c>
      <c r="C419" s="15" t="s">
        <v>2972</v>
      </c>
      <c r="D419" s="15" t="s">
        <v>384</v>
      </c>
      <c r="E419" s="16" t="s">
        <v>15</v>
      </c>
      <c r="F419" s="16" t="s">
        <v>15</v>
      </c>
      <c r="G419" s="16" t="s">
        <v>15</v>
      </c>
      <c r="H419" s="17" t="s">
        <v>1344</v>
      </c>
      <c r="I419" s="184"/>
      <c r="J419" s="184"/>
      <c r="K419" s="184"/>
      <c r="L419" s="184"/>
      <c r="M419" s="184"/>
    </row>
    <row r="420" spans="2:13" ht="18.75">
      <c r="B420" s="15" t="s">
        <v>99</v>
      </c>
      <c r="C420" s="15" t="s">
        <v>100</v>
      </c>
      <c r="D420" s="15" t="s">
        <v>2973</v>
      </c>
      <c r="E420" s="16" t="s">
        <v>15</v>
      </c>
      <c r="F420" s="16" t="s">
        <v>15</v>
      </c>
      <c r="G420" s="16" t="s">
        <v>15</v>
      </c>
      <c r="H420" s="17" t="s">
        <v>1344</v>
      </c>
      <c r="I420" s="184"/>
      <c r="J420" s="184"/>
      <c r="K420" s="184"/>
      <c r="L420" s="184"/>
      <c r="M420" s="184"/>
    </row>
    <row r="421" spans="2:13" ht="18.75">
      <c r="B421" s="15" t="s">
        <v>102</v>
      </c>
      <c r="C421" s="15" t="s">
        <v>103</v>
      </c>
      <c r="D421" s="15" t="s">
        <v>2974</v>
      </c>
      <c r="E421" s="16" t="s">
        <v>15</v>
      </c>
      <c r="F421" s="16" t="s">
        <v>15</v>
      </c>
      <c r="G421" s="16" t="s">
        <v>15</v>
      </c>
      <c r="H421" s="17" t="s">
        <v>1344</v>
      </c>
      <c r="I421" s="184"/>
      <c r="J421" s="184"/>
      <c r="K421" s="184"/>
      <c r="L421" s="184"/>
      <c r="M421" s="184"/>
    </row>
    <row r="422" spans="2:13" ht="18.75">
      <c r="B422" s="15" t="s">
        <v>28</v>
      </c>
      <c r="C422" s="15" t="s">
        <v>29</v>
      </c>
      <c r="D422" s="15" t="s">
        <v>2975</v>
      </c>
      <c r="E422" s="16" t="s">
        <v>15</v>
      </c>
      <c r="F422" s="16" t="s">
        <v>15</v>
      </c>
      <c r="G422" s="16" t="s">
        <v>15</v>
      </c>
      <c r="H422" s="17" t="s">
        <v>1344</v>
      </c>
      <c r="I422" s="184"/>
      <c r="J422" s="184"/>
      <c r="K422" s="184"/>
      <c r="L422" s="184"/>
      <c r="M422" s="184"/>
    </row>
    <row r="423" spans="2:13" ht="18.75">
      <c r="B423" s="15" t="s">
        <v>740</v>
      </c>
      <c r="C423" s="15" t="s">
        <v>2976</v>
      </c>
      <c r="D423" s="15" t="s">
        <v>493</v>
      </c>
      <c r="E423" s="16" t="s">
        <v>15</v>
      </c>
      <c r="F423" s="16" t="s">
        <v>15</v>
      </c>
      <c r="G423" s="16" t="s">
        <v>15</v>
      </c>
      <c r="H423" s="17" t="s">
        <v>1344</v>
      </c>
      <c r="I423" s="184"/>
      <c r="J423" s="184"/>
      <c r="K423" s="184"/>
      <c r="L423" s="184"/>
      <c r="M423" s="184"/>
    </row>
    <row r="424" spans="2:13" ht="18.75">
      <c r="B424" s="15" t="s">
        <v>741</v>
      </c>
      <c r="C424" s="15" t="s">
        <v>2977</v>
      </c>
      <c r="D424" s="15" t="s">
        <v>493</v>
      </c>
      <c r="E424" s="16" t="s">
        <v>15</v>
      </c>
      <c r="F424" s="16" t="s">
        <v>15</v>
      </c>
      <c r="G424" s="16" t="s">
        <v>15</v>
      </c>
      <c r="H424" s="17" t="s">
        <v>1344</v>
      </c>
      <c r="I424" s="184"/>
      <c r="J424" s="184"/>
      <c r="K424" s="184"/>
      <c r="L424" s="184"/>
      <c r="M424" s="184"/>
    </row>
    <row r="425" spans="2:13" ht="18.75">
      <c r="B425" s="15" t="s">
        <v>742</v>
      </c>
      <c r="C425" s="15" t="s">
        <v>2978</v>
      </c>
      <c r="D425" s="15" t="s">
        <v>564</v>
      </c>
      <c r="E425" s="16" t="s">
        <v>15</v>
      </c>
      <c r="F425" s="16" t="s">
        <v>15</v>
      </c>
      <c r="G425" s="16" t="s">
        <v>15</v>
      </c>
      <c r="H425" s="17" t="s">
        <v>1344</v>
      </c>
      <c r="I425" s="184"/>
      <c r="J425" s="184"/>
      <c r="K425" s="184"/>
      <c r="L425" s="184"/>
      <c r="M425" s="184"/>
    </row>
    <row r="426" spans="2:13" ht="18.75">
      <c r="B426" s="15" t="s">
        <v>743</v>
      </c>
      <c r="C426" s="15" t="s">
        <v>2979</v>
      </c>
      <c r="D426" s="15" t="s">
        <v>564</v>
      </c>
      <c r="E426" s="16" t="s">
        <v>15</v>
      </c>
      <c r="F426" s="16" t="s">
        <v>15</v>
      </c>
      <c r="G426" s="16" t="s">
        <v>15</v>
      </c>
      <c r="H426" s="17" t="s">
        <v>1344</v>
      </c>
      <c r="I426" s="184"/>
      <c r="J426" s="184"/>
      <c r="K426" s="184"/>
      <c r="L426" s="184"/>
      <c r="M426" s="184"/>
    </row>
    <row r="427" spans="2:13">
      <c r="B427" s="518" t="s">
        <v>324</v>
      </c>
      <c r="C427" s="518" t="s">
        <v>2980</v>
      </c>
      <c r="D427" s="518" t="s">
        <v>25</v>
      </c>
      <c r="E427" s="519" t="s">
        <v>15</v>
      </c>
      <c r="F427" s="519" t="s">
        <v>15</v>
      </c>
      <c r="G427" s="629" t="b">
        <v>1</v>
      </c>
      <c r="H427" s="520" t="s">
        <v>1344</v>
      </c>
      <c r="I427" s="521" t="s">
        <v>3478</v>
      </c>
      <c r="J427" s="521" t="s">
        <v>3478</v>
      </c>
      <c r="K427" s="521" t="s">
        <v>3478</v>
      </c>
      <c r="L427" s="521" t="s">
        <v>3478</v>
      </c>
      <c r="M427" s="521" t="s">
        <v>225</v>
      </c>
    </row>
    <row r="428" spans="2:13">
      <c r="B428" s="518" t="s">
        <v>3286</v>
      </c>
      <c r="C428" s="518" t="s">
        <v>2981</v>
      </c>
      <c r="D428" s="518" t="s">
        <v>25</v>
      </c>
      <c r="E428" s="519" t="s">
        <v>15</v>
      </c>
      <c r="F428" s="519" t="s">
        <v>15</v>
      </c>
      <c r="G428" s="519" t="s">
        <v>15</v>
      </c>
      <c r="H428" s="520" t="s">
        <v>1344</v>
      </c>
      <c r="I428" s="521" t="s">
        <v>3478</v>
      </c>
      <c r="J428" s="521" t="s">
        <v>3478</v>
      </c>
      <c r="K428" s="521" t="s">
        <v>3478</v>
      </c>
      <c r="L428" s="521" t="s">
        <v>3478</v>
      </c>
      <c r="M428" s="521" t="s">
        <v>225</v>
      </c>
    </row>
    <row r="429" spans="2:13" ht="18.75">
      <c r="B429" s="15" t="s">
        <v>744</v>
      </c>
      <c r="C429" s="15" t="s">
        <v>2982</v>
      </c>
      <c r="D429" s="15" t="s">
        <v>25</v>
      </c>
      <c r="E429" s="16" t="s">
        <v>15</v>
      </c>
      <c r="F429" s="16" t="s">
        <v>15</v>
      </c>
      <c r="G429" s="16" t="s">
        <v>15</v>
      </c>
      <c r="H429" s="17" t="s">
        <v>1344</v>
      </c>
      <c r="I429" s="184"/>
      <c r="J429" s="184"/>
      <c r="K429" s="184"/>
      <c r="L429" s="184"/>
      <c r="M429" s="184"/>
    </row>
    <row r="430" spans="2:13" ht="18.75">
      <c r="B430" s="15" t="s">
        <v>745</v>
      </c>
      <c r="C430" s="15" t="s">
        <v>2983</v>
      </c>
      <c r="D430" s="15" t="s">
        <v>25</v>
      </c>
      <c r="E430" s="16" t="s">
        <v>15</v>
      </c>
      <c r="F430" s="16" t="s">
        <v>15</v>
      </c>
      <c r="G430" s="16" t="s">
        <v>15</v>
      </c>
      <c r="H430" s="17" t="s">
        <v>1344</v>
      </c>
      <c r="I430" s="184"/>
      <c r="J430" s="184"/>
      <c r="K430" s="184"/>
      <c r="L430" s="184"/>
      <c r="M430" s="184"/>
    </row>
    <row r="431" spans="2:13" ht="18.75">
      <c r="B431" s="15" t="s">
        <v>746</v>
      </c>
      <c r="C431" s="15" t="s">
        <v>2984</v>
      </c>
      <c r="D431" s="15" t="s">
        <v>25</v>
      </c>
      <c r="E431" s="16" t="s">
        <v>15</v>
      </c>
      <c r="F431" s="16" t="s">
        <v>15</v>
      </c>
      <c r="G431" s="16" t="s">
        <v>15</v>
      </c>
      <c r="H431" s="17" t="s">
        <v>1344</v>
      </c>
      <c r="I431" s="184"/>
      <c r="J431" s="184"/>
      <c r="K431" s="184"/>
      <c r="L431" s="184"/>
      <c r="M431" s="184"/>
    </row>
    <row r="432" spans="2:13" ht="18.75">
      <c r="B432" s="15" t="s">
        <v>747</v>
      </c>
      <c r="C432" s="15" t="s">
        <v>2985</v>
      </c>
      <c r="D432" s="15" t="s">
        <v>25</v>
      </c>
      <c r="E432" s="16" t="s">
        <v>15</v>
      </c>
      <c r="F432" s="16" t="s">
        <v>15</v>
      </c>
      <c r="G432" s="16" t="s">
        <v>15</v>
      </c>
      <c r="H432" s="17" t="s">
        <v>1344</v>
      </c>
      <c r="I432" s="184"/>
      <c r="J432" s="184"/>
      <c r="K432" s="184"/>
      <c r="L432" s="184"/>
      <c r="M432" s="184"/>
    </row>
    <row r="433" spans="2:13">
      <c r="B433" s="533" t="s">
        <v>3477</v>
      </c>
      <c r="C433" s="518" t="s">
        <v>2986</v>
      </c>
      <c r="D433" s="518" t="s">
        <v>359</v>
      </c>
      <c r="E433" s="519" t="s">
        <v>15</v>
      </c>
      <c r="F433" s="519" t="s">
        <v>15</v>
      </c>
      <c r="G433" s="519" t="s">
        <v>15</v>
      </c>
      <c r="H433" s="520" t="s">
        <v>1344</v>
      </c>
      <c r="I433" s="521" t="s">
        <v>3478</v>
      </c>
      <c r="J433" s="521" t="s">
        <v>3478</v>
      </c>
      <c r="K433" s="521" t="s">
        <v>3478</v>
      </c>
      <c r="L433" s="521" t="s">
        <v>3478</v>
      </c>
      <c r="M433" s="521" t="s">
        <v>225</v>
      </c>
    </row>
    <row r="434" spans="2:13">
      <c r="B434" s="518" t="s">
        <v>539</v>
      </c>
      <c r="C434" s="518" t="s">
        <v>2987</v>
      </c>
      <c r="D434" s="518" t="s">
        <v>359</v>
      </c>
      <c r="E434" s="16" t="s">
        <v>15</v>
      </c>
      <c r="F434" s="16" t="s">
        <v>15</v>
      </c>
      <c r="G434" s="16" t="s">
        <v>15</v>
      </c>
      <c r="H434" s="520" t="s">
        <v>1344</v>
      </c>
      <c r="I434" s="532" t="s">
        <v>3510</v>
      </c>
      <c r="J434" s="532" t="s">
        <v>3510</v>
      </c>
      <c r="K434" s="532" t="s">
        <v>3510</v>
      </c>
      <c r="L434" s="532" t="s">
        <v>3510</v>
      </c>
      <c r="M434" s="532" t="s">
        <v>3510</v>
      </c>
    </row>
    <row r="435" spans="2:13">
      <c r="B435" s="518" t="s">
        <v>3516</v>
      </c>
      <c r="C435" s="518" t="s">
        <v>2988</v>
      </c>
      <c r="D435" s="518" t="s">
        <v>320</v>
      </c>
      <c r="E435" s="16" t="s">
        <v>15</v>
      </c>
      <c r="F435" s="16" t="s">
        <v>15</v>
      </c>
      <c r="G435" s="16" t="s">
        <v>15</v>
      </c>
      <c r="H435" s="520" t="s">
        <v>1344</v>
      </c>
      <c r="I435" s="521" t="s">
        <v>3478</v>
      </c>
      <c r="J435" s="521" t="s">
        <v>3478</v>
      </c>
      <c r="K435" s="521" t="s">
        <v>3478</v>
      </c>
      <c r="L435" s="521" t="s">
        <v>3478</v>
      </c>
      <c r="M435" s="521" t="s">
        <v>225</v>
      </c>
    </row>
    <row r="436" spans="2:13" ht="18.75">
      <c r="B436" s="15" t="s">
        <v>2989</v>
      </c>
      <c r="C436" s="15" t="s">
        <v>2990</v>
      </c>
      <c r="D436" s="15" t="s">
        <v>320</v>
      </c>
      <c r="E436" s="16" t="s">
        <v>15</v>
      </c>
      <c r="F436" s="16" t="s">
        <v>15</v>
      </c>
      <c r="G436" s="16" t="s">
        <v>15</v>
      </c>
      <c r="H436" s="17" t="s">
        <v>1344</v>
      </c>
      <c r="I436" s="184"/>
      <c r="J436" s="184"/>
      <c r="K436" s="184"/>
      <c r="L436" s="184"/>
      <c r="M436" s="184"/>
    </row>
    <row r="437" spans="2:13" ht="18.75">
      <c r="B437" s="15" t="s">
        <v>2991</v>
      </c>
      <c r="C437" s="15" t="s">
        <v>2992</v>
      </c>
      <c r="D437" s="15" t="s">
        <v>320</v>
      </c>
      <c r="E437" s="16" t="s">
        <v>15</v>
      </c>
      <c r="F437" s="16" t="s">
        <v>15</v>
      </c>
      <c r="G437" s="16" t="s">
        <v>15</v>
      </c>
      <c r="H437" s="17" t="s">
        <v>1344</v>
      </c>
      <c r="I437" s="184"/>
      <c r="J437" s="184"/>
      <c r="K437" s="184"/>
      <c r="L437" s="184"/>
      <c r="M437" s="184"/>
    </row>
    <row r="438" spans="2:13" ht="18.75">
      <c r="B438" s="15" t="s">
        <v>2993</v>
      </c>
      <c r="C438" s="15" t="s">
        <v>2994</v>
      </c>
      <c r="D438" s="15" t="s">
        <v>320</v>
      </c>
      <c r="E438" s="16" t="s">
        <v>15</v>
      </c>
      <c r="F438" s="16" t="s">
        <v>15</v>
      </c>
      <c r="G438" s="16" t="s">
        <v>15</v>
      </c>
      <c r="H438" s="17" t="s">
        <v>1344</v>
      </c>
      <c r="I438" s="184"/>
      <c r="J438" s="184"/>
      <c r="K438" s="184"/>
      <c r="L438" s="184"/>
      <c r="M438" s="184"/>
    </row>
    <row r="439" spans="2:13" ht="18.75">
      <c r="B439" s="15" t="s">
        <v>2995</v>
      </c>
      <c r="C439" s="15" t="s">
        <v>2996</v>
      </c>
      <c r="D439" s="15" t="s">
        <v>320</v>
      </c>
      <c r="E439" s="16" t="s">
        <v>15</v>
      </c>
      <c r="F439" s="16" t="s">
        <v>15</v>
      </c>
      <c r="G439" s="16" t="s">
        <v>15</v>
      </c>
      <c r="H439" s="17" t="s">
        <v>1344</v>
      </c>
      <c r="I439" s="184"/>
      <c r="J439" s="184"/>
      <c r="K439" s="184"/>
      <c r="L439" s="184"/>
      <c r="M439" s="184"/>
    </row>
    <row r="440" spans="2:13" ht="18.75">
      <c r="B440" s="15" t="s">
        <v>2997</v>
      </c>
      <c r="C440" s="15" t="s">
        <v>2998</v>
      </c>
      <c r="D440" s="15" t="s">
        <v>320</v>
      </c>
      <c r="E440" s="16" t="s">
        <v>15</v>
      </c>
      <c r="F440" s="16" t="s">
        <v>15</v>
      </c>
      <c r="G440" s="16" t="s">
        <v>15</v>
      </c>
      <c r="H440" s="17" t="s">
        <v>1344</v>
      </c>
      <c r="I440" s="184"/>
      <c r="J440" s="184"/>
      <c r="K440" s="184"/>
      <c r="L440" s="184"/>
      <c r="M440" s="184"/>
    </row>
    <row r="441" spans="2:13" ht="18.75">
      <c r="B441" s="15" t="s">
        <v>2999</v>
      </c>
      <c r="C441" s="15" t="s">
        <v>3000</v>
      </c>
      <c r="D441" s="15" t="s">
        <v>320</v>
      </c>
      <c r="E441" s="16" t="s">
        <v>15</v>
      </c>
      <c r="F441" s="16" t="s">
        <v>15</v>
      </c>
      <c r="G441" s="16" t="s">
        <v>15</v>
      </c>
      <c r="H441" s="17" t="s">
        <v>1344</v>
      </c>
      <c r="I441" s="184"/>
      <c r="J441" s="184"/>
      <c r="K441" s="184"/>
      <c r="L441" s="184"/>
      <c r="M441" s="184"/>
    </row>
    <row r="442" spans="2:13" ht="18.75">
      <c r="B442" s="15" t="s">
        <v>3001</v>
      </c>
      <c r="C442" s="15" t="s">
        <v>3002</v>
      </c>
      <c r="D442" s="15" t="s">
        <v>320</v>
      </c>
      <c r="E442" s="16" t="s">
        <v>15</v>
      </c>
      <c r="F442" s="16" t="s">
        <v>15</v>
      </c>
      <c r="G442" s="16" t="s">
        <v>15</v>
      </c>
      <c r="H442" s="17" t="s">
        <v>1344</v>
      </c>
      <c r="I442" s="184"/>
      <c r="J442" s="184"/>
      <c r="K442" s="184"/>
      <c r="L442" s="184"/>
      <c r="M442" s="184"/>
    </row>
    <row r="443" spans="2:13" ht="18.75">
      <c r="B443" s="15" t="s">
        <v>3003</v>
      </c>
      <c r="C443" s="15" t="s">
        <v>3004</v>
      </c>
      <c r="D443" s="15" t="s">
        <v>320</v>
      </c>
      <c r="E443" s="16" t="s">
        <v>15</v>
      </c>
      <c r="F443" s="16" t="s">
        <v>15</v>
      </c>
      <c r="G443" s="16" t="s">
        <v>15</v>
      </c>
      <c r="H443" s="17" t="s">
        <v>1344</v>
      </c>
      <c r="I443" s="184"/>
      <c r="J443" s="184"/>
      <c r="K443" s="184"/>
      <c r="L443" s="184"/>
      <c r="M443" s="184"/>
    </row>
    <row r="444" spans="2:13" ht="18.75">
      <c r="B444" s="15" t="s">
        <v>748</v>
      </c>
      <c r="C444" s="15" t="s">
        <v>3005</v>
      </c>
      <c r="D444" s="15" t="s">
        <v>359</v>
      </c>
      <c r="E444" s="16" t="s">
        <v>15</v>
      </c>
      <c r="F444" s="16" t="s">
        <v>15</v>
      </c>
      <c r="G444" s="16" t="s">
        <v>15</v>
      </c>
      <c r="H444" s="17" t="s">
        <v>1344</v>
      </c>
      <c r="I444" s="184"/>
      <c r="J444" s="184"/>
      <c r="K444" s="184"/>
      <c r="L444" s="184"/>
      <c r="M444" s="184"/>
    </row>
    <row r="445" spans="2:13" ht="18.75">
      <c r="B445" s="15" t="s">
        <v>749</v>
      </c>
      <c r="C445" s="15" t="s">
        <v>3006</v>
      </c>
      <c r="D445" s="15" t="s">
        <v>359</v>
      </c>
      <c r="E445" s="16" t="s">
        <v>15</v>
      </c>
      <c r="F445" s="16" t="s">
        <v>15</v>
      </c>
      <c r="G445" s="16" t="s">
        <v>15</v>
      </c>
      <c r="H445" s="17" t="s">
        <v>1344</v>
      </c>
      <c r="I445" s="184"/>
      <c r="J445" s="184"/>
      <c r="K445" s="184"/>
      <c r="L445" s="184"/>
      <c r="M445" s="184"/>
    </row>
    <row r="446" spans="2:13" ht="18.75">
      <c r="B446" s="15" t="s">
        <v>750</v>
      </c>
      <c r="C446" s="15" t="s">
        <v>3007</v>
      </c>
      <c r="D446" s="15" t="s">
        <v>359</v>
      </c>
      <c r="E446" s="16" t="s">
        <v>15</v>
      </c>
      <c r="F446" s="16" t="s">
        <v>15</v>
      </c>
      <c r="G446" s="16" t="s">
        <v>15</v>
      </c>
      <c r="H446" s="17" t="s">
        <v>1344</v>
      </c>
      <c r="I446" s="184"/>
      <c r="J446" s="184"/>
      <c r="K446" s="184"/>
      <c r="L446" s="184"/>
      <c r="M446" s="184"/>
    </row>
    <row r="447" spans="2:13" ht="18.75">
      <c r="B447" s="15" t="s">
        <v>751</v>
      </c>
      <c r="C447" s="15" t="s">
        <v>3008</v>
      </c>
      <c r="D447" s="15" t="s">
        <v>359</v>
      </c>
      <c r="E447" s="16" t="s">
        <v>15</v>
      </c>
      <c r="F447" s="16" t="s">
        <v>15</v>
      </c>
      <c r="G447" s="16" t="s">
        <v>15</v>
      </c>
      <c r="H447" s="17" t="s">
        <v>1344</v>
      </c>
      <c r="I447" s="184"/>
      <c r="J447" s="184"/>
      <c r="K447" s="184"/>
      <c r="L447" s="184"/>
      <c r="M447" s="184"/>
    </row>
    <row r="448" spans="2:13" ht="18.75">
      <c r="B448" s="15" t="s">
        <v>752</v>
      </c>
      <c r="C448" s="15" t="s">
        <v>3009</v>
      </c>
      <c r="D448" s="15" t="s">
        <v>359</v>
      </c>
      <c r="E448" s="16" t="s">
        <v>15</v>
      </c>
      <c r="F448" s="16" t="s">
        <v>15</v>
      </c>
      <c r="G448" s="16" t="s">
        <v>15</v>
      </c>
      <c r="H448" s="17" t="s">
        <v>1344</v>
      </c>
      <c r="I448" s="184"/>
      <c r="J448" s="184"/>
      <c r="K448" s="184"/>
      <c r="L448" s="184"/>
      <c r="M448" s="184"/>
    </row>
    <row r="449" spans="2:13" ht="18.75">
      <c r="B449" s="15" t="s">
        <v>753</v>
      </c>
      <c r="C449" s="15" t="s">
        <v>3010</v>
      </c>
      <c r="D449" s="15" t="s">
        <v>359</v>
      </c>
      <c r="E449" s="16" t="s">
        <v>15</v>
      </c>
      <c r="F449" s="16" t="s">
        <v>15</v>
      </c>
      <c r="G449" s="16" t="s">
        <v>15</v>
      </c>
      <c r="H449" s="17" t="s">
        <v>1344</v>
      </c>
      <c r="I449" s="184"/>
      <c r="J449" s="184"/>
      <c r="K449" s="184"/>
      <c r="L449" s="184"/>
      <c r="M449" s="184"/>
    </row>
    <row r="450" spans="2:13" ht="18.75">
      <c r="B450" s="15" t="s">
        <v>754</v>
      </c>
      <c r="C450" s="15" t="s">
        <v>3011</v>
      </c>
      <c r="D450" s="15" t="s">
        <v>359</v>
      </c>
      <c r="E450" s="16" t="s">
        <v>15</v>
      </c>
      <c r="F450" s="16" t="s">
        <v>15</v>
      </c>
      <c r="G450" s="16" t="s">
        <v>15</v>
      </c>
      <c r="H450" s="17" t="s">
        <v>1344</v>
      </c>
      <c r="I450" s="184"/>
      <c r="J450" s="184"/>
      <c r="K450" s="184"/>
      <c r="L450" s="184"/>
      <c r="M450" s="184"/>
    </row>
    <row r="451" spans="2:13" ht="18.75">
      <c r="B451" s="15" t="s">
        <v>755</v>
      </c>
      <c r="C451" s="15" t="s">
        <v>3012</v>
      </c>
      <c r="D451" s="15" t="s">
        <v>359</v>
      </c>
      <c r="E451" s="16" t="s">
        <v>15</v>
      </c>
      <c r="F451" s="16" t="s">
        <v>15</v>
      </c>
      <c r="G451" s="16" t="s">
        <v>15</v>
      </c>
      <c r="H451" s="17" t="s">
        <v>1344</v>
      </c>
      <c r="I451" s="184"/>
      <c r="J451" s="184"/>
      <c r="K451" s="184"/>
      <c r="L451" s="184"/>
      <c r="M451" s="184"/>
    </row>
  </sheetData>
  <mergeCells count="61">
    <mergeCell ref="B41:D41"/>
    <mergeCell ref="B5:D5"/>
    <mergeCell ref="B15:D15"/>
    <mergeCell ref="B22:D22"/>
    <mergeCell ref="B25:D25"/>
    <mergeCell ref="B34:D34"/>
    <mergeCell ref="B86:D86"/>
    <mergeCell ref="B44:D44"/>
    <mergeCell ref="B47:D47"/>
    <mergeCell ref="B50:D50"/>
    <mergeCell ref="B53:D53"/>
    <mergeCell ref="B56:D56"/>
    <mergeCell ref="B59:D59"/>
    <mergeCell ref="B62:D62"/>
    <mergeCell ref="B65:D65"/>
    <mergeCell ref="B68:D68"/>
    <mergeCell ref="B71:D71"/>
    <mergeCell ref="B77:D77"/>
    <mergeCell ref="B164:D164"/>
    <mergeCell ref="B93:D93"/>
    <mergeCell ref="B96:D96"/>
    <mergeCell ref="B105:D105"/>
    <mergeCell ref="B115:D115"/>
    <mergeCell ref="B124:D124"/>
    <mergeCell ref="B129:D129"/>
    <mergeCell ref="B135:D135"/>
    <mergeCell ref="B138:D138"/>
    <mergeCell ref="B147:D147"/>
    <mergeCell ref="B158:D158"/>
    <mergeCell ref="B161:D161"/>
    <mergeCell ref="B214:D214"/>
    <mergeCell ref="B167:D167"/>
    <mergeCell ref="B170:D170"/>
    <mergeCell ref="B173:D173"/>
    <mergeCell ref="B176:D176"/>
    <mergeCell ref="B179:D179"/>
    <mergeCell ref="B182:D182"/>
    <mergeCell ref="B185:D185"/>
    <mergeCell ref="B188:D188"/>
    <mergeCell ref="B195:D195"/>
    <mergeCell ref="B203:D203"/>
    <mergeCell ref="B208:D208"/>
    <mergeCell ref="B261:D261"/>
    <mergeCell ref="B217:D217"/>
    <mergeCell ref="B226:D226"/>
    <mergeCell ref="B237:D237"/>
    <mergeCell ref="B243:D243"/>
    <mergeCell ref="B244:D244"/>
    <mergeCell ref="B245:D245"/>
    <mergeCell ref="B246:D246"/>
    <mergeCell ref="B247:D247"/>
    <mergeCell ref="B252:D252"/>
    <mergeCell ref="B255:D255"/>
    <mergeCell ref="B258:D258"/>
    <mergeCell ref="B284:D284"/>
    <mergeCell ref="B269:D269"/>
    <mergeCell ref="B275:D275"/>
    <mergeCell ref="B276:D276"/>
    <mergeCell ref="B277:D277"/>
    <mergeCell ref="B278:D278"/>
    <mergeCell ref="B279:D279"/>
  </mergeCells>
  <conditionalFormatting sqref="B290:H395 B434:D437 C433:D433 H436:H450 B396:D432 E396:G426 H396:H434 E428:G451 E427:F427">
    <cfRule type="containsText" dxfId="324" priority="35" operator="containsText" text="False">
      <formula>NOT(ISERROR(SEARCH("False",B290)))</formula>
    </cfRule>
    <cfRule type="containsText" dxfId="323" priority="36" operator="containsText" text="True">
      <formula>NOT(ISERROR(SEARCH("True",B290)))</formula>
    </cfRule>
  </conditionalFormatting>
  <conditionalFormatting sqref="B290:H395 B434:D437 C433:D433 H436:H450 B396:D432 E396:G426 H396:H434 E428:G451 E427:F427">
    <cfRule type="containsText" dxfId="322" priority="34" operator="containsText" text="TBD">
      <formula>NOT(ISERROR(SEARCH("TBD",B290)))</formula>
    </cfRule>
  </conditionalFormatting>
  <conditionalFormatting sqref="I290:L291">
    <cfRule type="containsText" dxfId="321" priority="31" operator="containsText" text="TBD">
      <formula>NOT(ISERROR(SEARCH("TBD",I290)))</formula>
    </cfRule>
    <cfRule type="containsText" dxfId="320" priority="32" operator="containsText" text="false">
      <formula>NOT(ISERROR(SEARCH("false",I290)))</formula>
    </cfRule>
    <cfRule type="containsText" dxfId="319" priority="33" operator="containsText" text="true">
      <formula>NOT(ISERROR(SEARCH("true",I290)))</formula>
    </cfRule>
  </conditionalFormatting>
  <conditionalFormatting sqref="M290:M291">
    <cfRule type="containsText" dxfId="318" priority="28" operator="containsText" text="TBD">
      <formula>NOT(ISERROR(SEARCH("TBD",M290)))</formula>
    </cfRule>
    <cfRule type="containsText" dxfId="317" priority="29" operator="containsText" text="false">
      <formula>NOT(ISERROR(SEARCH("false",M290)))</formula>
    </cfRule>
    <cfRule type="containsText" dxfId="316" priority="30" operator="containsText" text="true">
      <formula>NOT(ISERROR(SEARCH("true",M290)))</formula>
    </cfRule>
  </conditionalFormatting>
  <conditionalFormatting sqref="B438:D451">
    <cfRule type="containsText" dxfId="315" priority="26" operator="containsText" text="False">
      <formula>NOT(ISERROR(SEARCH("False",B438)))</formula>
    </cfRule>
    <cfRule type="containsText" dxfId="314" priority="27" operator="containsText" text="True">
      <formula>NOT(ISERROR(SEARCH("True",B438)))</formula>
    </cfRule>
  </conditionalFormatting>
  <conditionalFormatting sqref="B438:D451">
    <cfRule type="containsText" dxfId="313" priority="25" operator="containsText" text="TBD">
      <formula>NOT(ISERROR(SEARCH("TBD",B438)))</formula>
    </cfRule>
  </conditionalFormatting>
  <conditionalFormatting sqref="H451">
    <cfRule type="containsText" dxfId="312" priority="23" operator="containsText" text="False">
      <formula>NOT(ISERROR(SEARCH("False",H451)))</formula>
    </cfRule>
    <cfRule type="containsText" dxfId="311" priority="24" operator="containsText" text="True">
      <formula>NOT(ISERROR(SEARCH("True",H451)))</formula>
    </cfRule>
  </conditionalFormatting>
  <conditionalFormatting sqref="H451">
    <cfRule type="containsText" dxfId="310" priority="22" operator="containsText" text="TBD">
      <formula>NOT(ISERROR(SEARCH("TBD",H451)))</formula>
    </cfRule>
  </conditionalFormatting>
  <conditionalFormatting sqref="I433:L433">
    <cfRule type="containsText" dxfId="309" priority="19" operator="containsText" text="TBD">
      <formula>NOT(ISERROR(SEARCH("TBD",I433)))</formula>
    </cfRule>
    <cfRule type="containsText" dxfId="308" priority="20" operator="containsText" text="false">
      <formula>NOT(ISERROR(SEARCH("false",I433)))</formula>
    </cfRule>
    <cfRule type="containsText" dxfId="307" priority="21" operator="containsText" text="true">
      <formula>NOT(ISERROR(SEARCH("true",I433)))</formula>
    </cfRule>
  </conditionalFormatting>
  <conditionalFormatting sqref="M433">
    <cfRule type="containsText" dxfId="306" priority="16" operator="containsText" text="TBD">
      <formula>NOT(ISERROR(SEARCH("TBD",M433)))</formula>
    </cfRule>
    <cfRule type="containsText" dxfId="305" priority="17" operator="containsText" text="false">
      <formula>NOT(ISERROR(SEARCH("false",M433)))</formula>
    </cfRule>
    <cfRule type="containsText" dxfId="304" priority="18" operator="containsText" text="true">
      <formula>NOT(ISERROR(SEARCH("true",M433)))</formula>
    </cfRule>
  </conditionalFormatting>
  <conditionalFormatting sqref="I427:L428">
    <cfRule type="containsText" dxfId="303" priority="13" operator="containsText" text="TBD">
      <formula>NOT(ISERROR(SEARCH("TBD",I427)))</formula>
    </cfRule>
    <cfRule type="containsText" dxfId="302" priority="14" operator="containsText" text="false">
      <formula>NOT(ISERROR(SEARCH("false",I427)))</formula>
    </cfRule>
    <cfRule type="containsText" dxfId="301" priority="15" operator="containsText" text="true">
      <formula>NOT(ISERROR(SEARCH("true",I427)))</formula>
    </cfRule>
  </conditionalFormatting>
  <conditionalFormatting sqref="M427:M428">
    <cfRule type="containsText" dxfId="300" priority="10" operator="containsText" text="TBD">
      <formula>NOT(ISERROR(SEARCH("TBD",M427)))</formula>
    </cfRule>
    <cfRule type="containsText" dxfId="299" priority="11" operator="containsText" text="false">
      <formula>NOT(ISERROR(SEARCH("false",M427)))</formula>
    </cfRule>
    <cfRule type="containsText" dxfId="298" priority="12" operator="containsText" text="true">
      <formula>NOT(ISERROR(SEARCH("true",M427)))</formula>
    </cfRule>
  </conditionalFormatting>
  <conditionalFormatting sqref="H435">
    <cfRule type="containsText" dxfId="297" priority="8" operator="containsText" text="False">
      <formula>NOT(ISERROR(SEARCH("False",H435)))</formula>
    </cfRule>
    <cfRule type="containsText" dxfId="296" priority="9" operator="containsText" text="True">
      <formula>NOT(ISERROR(SEARCH("True",H435)))</formula>
    </cfRule>
  </conditionalFormatting>
  <conditionalFormatting sqref="H435">
    <cfRule type="containsText" dxfId="295" priority="7" operator="containsText" text="TBD">
      <formula>NOT(ISERROR(SEARCH("TBD",H435)))</formula>
    </cfRule>
  </conditionalFormatting>
  <conditionalFormatting sqref="I435:L435">
    <cfRule type="containsText" dxfId="294" priority="4" operator="containsText" text="TBD">
      <formula>NOT(ISERROR(SEARCH("TBD",I435)))</formula>
    </cfRule>
    <cfRule type="containsText" dxfId="293" priority="5" operator="containsText" text="false">
      <formula>NOT(ISERROR(SEARCH("false",I435)))</formula>
    </cfRule>
    <cfRule type="containsText" dxfId="292" priority="6" operator="containsText" text="true">
      <formula>NOT(ISERROR(SEARCH("true",I435)))</formula>
    </cfRule>
  </conditionalFormatting>
  <conditionalFormatting sqref="M435">
    <cfRule type="containsText" dxfId="291" priority="1" operator="containsText" text="TBD">
      <formula>NOT(ISERROR(SEARCH("TBD",M435)))</formula>
    </cfRule>
    <cfRule type="containsText" dxfId="290" priority="2" operator="containsText" text="false">
      <formula>NOT(ISERROR(SEARCH("false",M435)))</formula>
    </cfRule>
    <cfRule type="containsText" dxfId="289" priority="3" operator="containsText" text="true">
      <formula>NOT(ISERROR(SEARCH("true",M435)))</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68"/>
  <sheetViews>
    <sheetView topLeftCell="A24" workbookViewId="0">
      <selection activeCell="C37" sqref="C37"/>
    </sheetView>
  </sheetViews>
  <sheetFormatPr defaultColWidth="8.85546875" defaultRowHeight="15"/>
  <cols>
    <col min="1" max="2" width="8.85546875" style="9"/>
    <col min="3" max="3" width="19.28515625" style="9" bestFit="1" customWidth="1"/>
    <col min="4" max="4" width="41.140625" style="9" bestFit="1" customWidth="1"/>
    <col min="5" max="5" width="63.140625" style="9" bestFit="1" customWidth="1"/>
    <col min="6" max="16384" width="8.85546875" style="9"/>
  </cols>
  <sheetData>
    <row r="1" spans="1:5" ht="15.75" customHeight="1">
      <c r="A1" s="632" t="s">
        <v>876</v>
      </c>
      <c r="B1" s="745"/>
      <c r="C1" s="13" t="s">
        <v>0</v>
      </c>
      <c r="D1" s="13"/>
      <c r="E1" s="13"/>
    </row>
    <row r="2" spans="1:5" ht="25.5" customHeight="1">
      <c r="A2" s="14" t="s">
        <v>877</v>
      </c>
      <c r="B2" s="14" t="s">
        <v>254</v>
      </c>
      <c r="C2" s="10" t="s">
        <v>879</v>
      </c>
      <c r="D2" s="10" t="s">
        <v>1</v>
      </c>
      <c r="E2" s="10" t="s">
        <v>519</v>
      </c>
    </row>
    <row r="3" spans="1:5">
      <c r="B3" s="18" t="s">
        <v>287</v>
      </c>
      <c r="C3" s="109" t="s">
        <v>24</v>
      </c>
      <c r="D3" s="109" t="s">
        <v>24</v>
      </c>
      <c r="E3" s="109" t="s">
        <v>881</v>
      </c>
    </row>
    <row r="4" spans="1:5">
      <c r="B4" s="18" t="s">
        <v>287</v>
      </c>
      <c r="C4" s="109" t="s">
        <v>24</v>
      </c>
      <c r="D4" s="109" t="s">
        <v>24</v>
      </c>
      <c r="E4" s="109" t="s">
        <v>882</v>
      </c>
    </row>
    <row r="5" spans="1:5">
      <c r="B5" s="18" t="s">
        <v>287</v>
      </c>
      <c r="C5" s="109" t="s">
        <v>24</v>
      </c>
      <c r="D5" s="109" t="s">
        <v>24</v>
      </c>
      <c r="E5" s="109" t="s">
        <v>883</v>
      </c>
    </row>
    <row r="6" spans="1:5">
      <c r="B6" s="18" t="s">
        <v>287</v>
      </c>
      <c r="C6" s="109" t="s">
        <v>24</v>
      </c>
      <c r="D6" s="109" t="s">
        <v>24</v>
      </c>
      <c r="E6" s="109" t="s">
        <v>884</v>
      </c>
    </row>
    <row r="7" spans="1:5">
      <c r="B7" s="18" t="s">
        <v>287</v>
      </c>
      <c r="C7" s="109" t="s">
        <v>24</v>
      </c>
      <c r="D7" s="109" t="s">
        <v>24</v>
      </c>
      <c r="E7" s="109" t="s">
        <v>885</v>
      </c>
    </row>
    <row r="8" spans="1:5">
      <c r="B8" s="18" t="s">
        <v>287</v>
      </c>
      <c r="C8" s="109" t="s">
        <v>37</v>
      </c>
      <c r="D8" s="109" t="s">
        <v>38</v>
      </c>
      <c r="E8" s="109" t="s">
        <v>244</v>
      </c>
    </row>
    <row r="9" spans="1:5">
      <c r="B9" s="18" t="s">
        <v>287</v>
      </c>
      <c r="C9" s="109" t="s">
        <v>44</v>
      </c>
      <c r="D9" s="109" t="s">
        <v>45</v>
      </c>
      <c r="E9" s="109" t="s">
        <v>245</v>
      </c>
    </row>
    <row r="10" spans="1:5">
      <c r="B10" s="18" t="s">
        <v>287</v>
      </c>
      <c r="C10" s="109" t="s">
        <v>46</v>
      </c>
      <c r="D10" s="109" t="s">
        <v>47</v>
      </c>
      <c r="E10" s="109" t="s">
        <v>246</v>
      </c>
    </row>
    <row r="11" spans="1:5">
      <c r="B11" s="507" t="s">
        <v>287</v>
      </c>
      <c r="C11" s="508" t="s">
        <v>48</v>
      </c>
      <c r="D11" s="508" t="s">
        <v>49</v>
      </c>
      <c r="E11" s="508" t="s">
        <v>245</v>
      </c>
    </row>
    <row r="12" spans="1:5">
      <c r="B12" s="509" t="s">
        <v>290</v>
      </c>
      <c r="C12" s="510" t="s">
        <v>48</v>
      </c>
      <c r="D12" s="510" t="s">
        <v>49</v>
      </c>
      <c r="E12" s="479" t="s">
        <v>3460</v>
      </c>
    </row>
    <row r="13" spans="1:5">
      <c r="B13" s="509" t="s">
        <v>290</v>
      </c>
      <c r="C13" s="510" t="s">
        <v>48</v>
      </c>
      <c r="D13" s="510" t="s">
        <v>49</v>
      </c>
      <c r="E13" s="479" t="s">
        <v>3461</v>
      </c>
    </row>
    <row r="14" spans="1:5">
      <c r="B14" s="509" t="s">
        <v>290</v>
      </c>
      <c r="C14" s="510" t="s">
        <v>48</v>
      </c>
      <c r="D14" s="510" t="s">
        <v>49</v>
      </c>
      <c r="E14" s="479" t="s">
        <v>3462</v>
      </c>
    </row>
    <row r="15" spans="1:5">
      <c r="B15" s="509" t="s">
        <v>290</v>
      </c>
      <c r="C15" s="510" t="s">
        <v>48</v>
      </c>
      <c r="D15" s="510" t="s">
        <v>49</v>
      </c>
      <c r="E15" s="479" t="s">
        <v>3463</v>
      </c>
    </row>
    <row r="16" spans="1:5">
      <c r="B16" s="509" t="s">
        <v>290</v>
      </c>
      <c r="C16" s="510" t="s">
        <v>48</v>
      </c>
      <c r="D16" s="510" t="s">
        <v>49</v>
      </c>
      <c r="E16" s="479" t="s">
        <v>3464</v>
      </c>
    </row>
    <row r="17" spans="2:5">
      <c r="B17" s="509" t="s">
        <v>290</v>
      </c>
      <c r="C17" s="510" t="s">
        <v>48</v>
      </c>
      <c r="D17" s="510" t="s">
        <v>49</v>
      </c>
      <c r="E17" s="479" t="s">
        <v>3465</v>
      </c>
    </row>
    <row r="18" spans="2:5">
      <c r="B18" s="509" t="s">
        <v>290</v>
      </c>
      <c r="C18" s="510" t="s">
        <v>48</v>
      </c>
      <c r="D18" s="510" t="s">
        <v>49</v>
      </c>
      <c r="E18" s="479" t="s">
        <v>3473</v>
      </c>
    </row>
    <row r="19" spans="2:5">
      <c r="B19" s="509" t="s">
        <v>290</v>
      </c>
      <c r="C19" s="510" t="s">
        <v>48</v>
      </c>
      <c r="D19" s="510" t="s">
        <v>49</v>
      </c>
      <c r="E19" s="479" t="s">
        <v>3466</v>
      </c>
    </row>
    <row r="20" spans="2:5">
      <c r="B20" s="509" t="s">
        <v>290</v>
      </c>
      <c r="C20" s="510" t="s">
        <v>48</v>
      </c>
      <c r="D20" s="510" t="s">
        <v>49</v>
      </c>
      <c r="E20" s="479" t="s">
        <v>3467</v>
      </c>
    </row>
    <row r="21" spans="2:5">
      <c r="B21" s="509" t="s">
        <v>290</v>
      </c>
      <c r="C21" s="510" t="s">
        <v>48</v>
      </c>
      <c r="D21" s="510" t="s">
        <v>49</v>
      </c>
      <c r="E21" s="479" t="s">
        <v>3468</v>
      </c>
    </row>
    <row r="22" spans="2:5">
      <c r="B22" s="509" t="s">
        <v>290</v>
      </c>
      <c r="C22" s="510" t="s">
        <v>48</v>
      </c>
      <c r="D22" s="510" t="s">
        <v>49</v>
      </c>
      <c r="E22" s="479" t="s">
        <v>3469</v>
      </c>
    </row>
    <row r="23" spans="2:5">
      <c r="B23" s="509" t="s">
        <v>290</v>
      </c>
      <c r="C23" s="510" t="s">
        <v>48</v>
      </c>
      <c r="D23" s="510" t="s">
        <v>49</v>
      </c>
      <c r="E23" s="479" t="s">
        <v>3470</v>
      </c>
    </row>
    <row r="24" spans="2:5">
      <c r="B24" s="509" t="s">
        <v>290</v>
      </c>
      <c r="C24" s="510" t="s">
        <v>48</v>
      </c>
      <c r="D24" s="510" t="s">
        <v>49</v>
      </c>
      <c r="E24" s="479" t="s">
        <v>3471</v>
      </c>
    </row>
    <row r="25" spans="2:5">
      <c r="B25" s="509" t="s">
        <v>290</v>
      </c>
      <c r="C25" s="510" t="s">
        <v>48</v>
      </c>
      <c r="D25" s="510" t="s">
        <v>49</v>
      </c>
      <c r="E25" s="479" t="s">
        <v>3472</v>
      </c>
    </row>
    <row r="26" spans="2:5">
      <c r="B26" s="18" t="s">
        <v>287</v>
      </c>
      <c r="C26" s="506" t="s">
        <v>53</v>
      </c>
      <c r="D26" s="506" t="s">
        <v>54</v>
      </c>
      <c r="E26" s="506" t="s">
        <v>886</v>
      </c>
    </row>
    <row r="27" spans="2:5">
      <c r="B27" s="18" t="s">
        <v>287</v>
      </c>
      <c r="C27" s="109" t="s">
        <v>53</v>
      </c>
      <c r="D27" s="109" t="s">
        <v>54</v>
      </c>
      <c r="E27" s="109" t="s">
        <v>887</v>
      </c>
    </row>
    <row r="28" spans="2:5">
      <c r="B28" s="18" t="s">
        <v>287</v>
      </c>
      <c r="C28" s="109" t="s">
        <v>53</v>
      </c>
      <c r="D28" s="109" t="s">
        <v>54</v>
      </c>
      <c r="E28" s="109" t="s">
        <v>888</v>
      </c>
    </row>
    <row r="29" spans="2:5">
      <c r="B29" s="18" t="s">
        <v>287</v>
      </c>
      <c r="C29" s="109" t="s">
        <v>53</v>
      </c>
      <c r="D29" s="109" t="s">
        <v>54</v>
      </c>
      <c r="E29" s="109" t="s">
        <v>889</v>
      </c>
    </row>
    <row r="30" spans="2:5">
      <c r="B30" s="525" t="s">
        <v>290</v>
      </c>
      <c r="C30" s="438" t="s">
        <v>324</v>
      </c>
      <c r="D30" s="438" t="s">
        <v>2980</v>
      </c>
      <c r="E30" s="526" t="s">
        <v>886</v>
      </c>
    </row>
    <row r="31" spans="2:5">
      <c r="B31" s="525" t="s">
        <v>290</v>
      </c>
      <c r="C31" s="438" t="s">
        <v>324</v>
      </c>
      <c r="D31" s="438" t="s">
        <v>2980</v>
      </c>
      <c r="E31" s="438" t="s">
        <v>889</v>
      </c>
    </row>
    <row r="32" spans="2:5">
      <c r="B32" s="525" t="s">
        <v>290</v>
      </c>
      <c r="C32" s="438" t="s">
        <v>324</v>
      </c>
      <c r="D32" s="438" t="s">
        <v>2980</v>
      </c>
      <c r="E32" s="438" t="s">
        <v>888</v>
      </c>
    </row>
    <row r="33" spans="2:5">
      <c r="B33" s="525" t="s">
        <v>290</v>
      </c>
      <c r="C33" s="438" t="s">
        <v>324</v>
      </c>
      <c r="D33" s="438" t="s">
        <v>2980</v>
      </c>
      <c r="E33" s="438" t="s">
        <v>887</v>
      </c>
    </row>
    <row r="34" spans="2:5" s="529" customFormat="1">
      <c r="B34" s="18"/>
      <c r="C34" s="511"/>
      <c r="D34" s="511"/>
      <c r="E34" s="511"/>
    </row>
    <row r="35" spans="2:5">
      <c r="B35" s="525" t="s">
        <v>290</v>
      </c>
      <c r="C35" s="438" t="s">
        <v>3286</v>
      </c>
      <c r="D35" s="438" t="s">
        <v>2981</v>
      </c>
      <c r="E35" s="527" t="s">
        <v>3508</v>
      </c>
    </row>
    <row r="36" spans="2:5">
      <c r="B36" s="525" t="s">
        <v>290</v>
      </c>
      <c r="C36" s="438" t="s">
        <v>3286</v>
      </c>
      <c r="D36" s="438" t="s">
        <v>2981</v>
      </c>
      <c r="E36" s="527" t="s">
        <v>3509</v>
      </c>
    </row>
    <row r="37" spans="2:5">
      <c r="B37" s="525" t="s">
        <v>290</v>
      </c>
      <c r="C37" s="438" t="s">
        <v>3286</v>
      </c>
      <c r="D37" s="438" t="s">
        <v>2981</v>
      </c>
      <c r="E37" s="527" t="s">
        <v>3496</v>
      </c>
    </row>
    <row r="38" spans="2:5">
      <c r="B38" s="525" t="s">
        <v>290</v>
      </c>
      <c r="C38" s="438" t="s">
        <v>3286</v>
      </c>
      <c r="D38" s="438" t="s">
        <v>2981</v>
      </c>
      <c r="E38" s="528" t="s">
        <v>3495</v>
      </c>
    </row>
    <row r="39" spans="2:5">
      <c r="B39" s="525" t="s">
        <v>290</v>
      </c>
      <c r="C39" s="438" t="s">
        <v>3286</v>
      </c>
      <c r="D39" s="438" t="s">
        <v>2981</v>
      </c>
      <c r="E39" s="528" t="s">
        <v>3494</v>
      </c>
    </row>
    <row r="40" spans="2:5">
      <c r="B40" s="525" t="s">
        <v>290</v>
      </c>
      <c r="C40" s="438" t="s">
        <v>3286</v>
      </c>
      <c r="D40" s="438" t="s">
        <v>2981</v>
      </c>
      <c r="E40" s="528" t="s">
        <v>3493</v>
      </c>
    </row>
    <row r="41" spans="2:5">
      <c r="B41" s="525" t="s">
        <v>290</v>
      </c>
      <c r="C41" s="438" t="s">
        <v>3286</v>
      </c>
      <c r="D41" s="438" t="s">
        <v>2981</v>
      </c>
      <c r="E41" s="528" t="s">
        <v>3492</v>
      </c>
    </row>
    <row r="42" spans="2:5">
      <c r="B42" s="525" t="s">
        <v>290</v>
      </c>
      <c r="C42" s="438" t="s">
        <v>3286</v>
      </c>
      <c r="D42" s="438" t="s">
        <v>2981</v>
      </c>
      <c r="E42" s="528" t="s">
        <v>3491</v>
      </c>
    </row>
    <row r="43" spans="2:5">
      <c r="B43" s="525" t="s">
        <v>290</v>
      </c>
      <c r="C43" s="438" t="s">
        <v>3286</v>
      </c>
      <c r="D43" s="438" t="s">
        <v>2981</v>
      </c>
      <c r="E43" s="528" t="s">
        <v>3490</v>
      </c>
    </row>
    <row r="44" spans="2:5">
      <c r="B44" s="525" t="s">
        <v>290</v>
      </c>
      <c r="C44" s="438" t="s">
        <v>3286</v>
      </c>
      <c r="D44" s="438" t="s">
        <v>2981</v>
      </c>
      <c r="E44" s="528" t="s">
        <v>3489</v>
      </c>
    </row>
    <row r="45" spans="2:5">
      <c r="B45" s="525" t="s">
        <v>290</v>
      </c>
      <c r="C45" s="438" t="s">
        <v>3286</v>
      </c>
      <c r="D45" s="438" t="s">
        <v>2981</v>
      </c>
      <c r="E45" s="528" t="s">
        <v>3488</v>
      </c>
    </row>
    <row r="46" spans="2:5">
      <c r="B46" s="525" t="s">
        <v>290</v>
      </c>
      <c r="C46" s="438" t="s">
        <v>3286</v>
      </c>
      <c r="D46" s="438" t="s">
        <v>2981</v>
      </c>
      <c r="E46" s="528" t="s">
        <v>3487</v>
      </c>
    </row>
    <row r="47" spans="2:5">
      <c r="B47" s="525" t="s">
        <v>290</v>
      </c>
      <c r="C47" s="438" t="s">
        <v>3286</v>
      </c>
      <c r="D47" s="438" t="s">
        <v>2981</v>
      </c>
      <c r="E47" s="528" t="s">
        <v>3486</v>
      </c>
    </row>
    <row r="48" spans="2:5">
      <c r="B48" s="525" t="s">
        <v>290</v>
      </c>
      <c r="C48" s="438" t="s">
        <v>3286</v>
      </c>
      <c r="D48" s="438" t="s">
        <v>2981</v>
      </c>
      <c r="E48" s="528" t="s">
        <v>3485</v>
      </c>
    </row>
    <row r="49" spans="2:5">
      <c r="B49" s="525" t="s">
        <v>290</v>
      </c>
      <c r="C49" s="438" t="s">
        <v>3286</v>
      </c>
      <c r="D49" s="438" t="s">
        <v>2981</v>
      </c>
      <c r="E49" s="528" t="s">
        <v>3484</v>
      </c>
    </row>
    <row r="50" spans="2:5">
      <c r="B50" s="525" t="s">
        <v>290</v>
      </c>
      <c r="C50" s="438" t="s">
        <v>3286</v>
      </c>
      <c r="D50" s="438" t="s">
        <v>2981</v>
      </c>
      <c r="E50" s="528" t="s">
        <v>3483</v>
      </c>
    </row>
    <row r="51" spans="2:5">
      <c r="B51" s="562" t="s">
        <v>290</v>
      </c>
      <c r="C51" s="563" t="s">
        <v>3286</v>
      </c>
      <c r="D51" s="563" t="s">
        <v>2981</v>
      </c>
      <c r="E51" s="564" t="s">
        <v>3526</v>
      </c>
    </row>
    <row r="52" spans="2:5">
      <c r="B52" s="562" t="s">
        <v>290</v>
      </c>
      <c r="C52" s="563" t="s">
        <v>3286</v>
      </c>
      <c r="D52" s="563" t="s">
        <v>2981</v>
      </c>
      <c r="E52" s="564" t="s">
        <v>3527</v>
      </c>
    </row>
    <row r="53" spans="2:5">
      <c r="B53" s="525" t="s">
        <v>290</v>
      </c>
      <c r="C53" s="438" t="s">
        <v>3286</v>
      </c>
      <c r="D53" s="438" t="s">
        <v>2981</v>
      </c>
      <c r="E53" s="528" t="s">
        <v>3482</v>
      </c>
    </row>
    <row r="54" spans="2:5" ht="17.25">
      <c r="B54" s="525" t="s">
        <v>290</v>
      </c>
      <c r="C54" s="438" t="s">
        <v>3286</v>
      </c>
      <c r="D54" s="438" t="s">
        <v>2981</v>
      </c>
      <c r="E54" s="528" t="s">
        <v>3479</v>
      </c>
    </row>
    <row r="55" spans="2:5">
      <c r="B55" s="525" t="s">
        <v>290</v>
      </c>
      <c r="C55" s="438" t="s">
        <v>3286</v>
      </c>
      <c r="D55" s="438" t="s">
        <v>2981</v>
      </c>
      <c r="E55" s="528" t="s">
        <v>3481</v>
      </c>
    </row>
    <row r="56" spans="2:5">
      <c r="B56" s="525" t="s">
        <v>290</v>
      </c>
      <c r="C56" s="438" t="s">
        <v>3286</v>
      </c>
      <c r="D56" s="438" t="s">
        <v>2981</v>
      </c>
      <c r="E56" s="528" t="s">
        <v>3480</v>
      </c>
    </row>
    <row r="57" spans="2:5">
      <c r="B57" s="525" t="s">
        <v>290</v>
      </c>
      <c r="C57" s="438" t="s">
        <v>3286</v>
      </c>
      <c r="D57" s="438" t="s">
        <v>2981</v>
      </c>
      <c r="E57" s="528" t="s">
        <v>3497</v>
      </c>
    </row>
    <row r="58" spans="2:5">
      <c r="B58" s="525" t="s">
        <v>290</v>
      </c>
      <c r="C58" s="438" t="s">
        <v>3286</v>
      </c>
      <c r="D58" s="438" t="s">
        <v>2981</v>
      </c>
      <c r="E58" s="528" t="s">
        <v>3498</v>
      </c>
    </row>
    <row r="59" spans="2:5">
      <c r="B59" s="525" t="s">
        <v>290</v>
      </c>
      <c r="C59" s="438" t="s">
        <v>3286</v>
      </c>
      <c r="D59" s="438" t="s">
        <v>2981</v>
      </c>
      <c r="E59" s="528" t="s">
        <v>3499</v>
      </c>
    </row>
    <row r="60" spans="2:5">
      <c r="B60" s="525" t="s">
        <v>290</v>
      </c>
      <c r="C60" s="438" t="s">
        <v>3286</v>
      </c>
      <c r="D60" s="438" t="s">
        <v>2981</v>
      </c>
      <c r="E60" s="528" t="s">
        <v>3500</v>
      </c>
    </row>
    <row r="61" spans="2:5">
      <c r="B61" s="525" t="s">
        <v>290</v>
      </c>
      <c r="C61" s="438" t="s">
        <v>3286</v>
      </c>
      <c r="D61" s="438" t="s">
        <v>2981</v>
      </c>
      <c r="E61" s="528" t="s">
        <v>3501</v>
      </c>
    </row>
    <row r="62" spans="2:5">
      <c r="B62" s="525" t="s">
        <v>290</v>
      </c>
      <c r="C62" s="438" t="s">
        <v>3286</v>
      </c>
      <c r="D62" s="438" t="s">
        <v>2981</v>
      </c>
      <c r="E62" s="528" t="s">
        <v>3502</v>
      </c>
    </row>
    <row r="63" spans="2:5">
      <c r="B63" s="525" t="s">
        <v>290</v>
      </c>
      <c r="C63" s="438" t="s">
        <v>3286</v>
      </c>
      <c r="D63" s="438" t="s">
        <v>2981</v>
      </c>
      <c r="E63" s="528" t="s">
        <v>3503</v>
      </c>
    </row>
    <row r="64" spans="2:5">
      <c r="B64" s="525" t="s">
        <v>290</v>
      </c>
      <c r="C64" s="438" t="s">
        <v>3286</v>
      </c>
      <c r="D64" s="438" t="s">
        <v>2981</v>
      </c>
      <c r="E64" s="528" t="s">
        <v>3504</v>
      </c>
    </row>
    <row r="65" spans="2:5">
      <c r="B65" s="525" t="s">
        <v>290</v>
      </c>
      <c r="C65" s="438" t="s">
        <v>3286</v>
      </c>
      <c r="D65" s="438" t="s">
        <v>2981</v>
      </c>
      <c r="E65" s="528" t="s">
        <v>3505</v>
      </c>
    </row>
    <row r="66" spans="2:5">
      <c r="B66" s="525" t="s">
        <v>290</v>
      </c>
      <c r="C66" s="438" t="s">
        <v>3286</v>
      </c>
      <c r="D66" s="438" t="s">
        <v>2981</v>
      </c>
      <c r="E66" s="528" t="s">
        <v>3506</v>
      </c>
    </row>
    <row r="67" spans="2:5">
      <c r="B67" s="525" t="s">
        <v>290</v>
      </c>
      <c r="C67" s="438" t="s">
        <v>3286</v>
      </c>
      <c r="D67" s="438" t="s">
        <v>2981</v>
      </c>
      <c r="E67" s="528" t="s">
        <v>3507</v>
      </c>
    </row>
    <row r="68" spans="2:5" s="529" customFormat="1">
      <c r="B68" s="18"/>
      <c r="C68" s="513"/>
      <c r="D68" s="513"/>
      <c r="E68" s="552"/>
    </row>
    <row r="69" spans="2:5">
      <c r="B69" s="18" t="s">
        <v>287</v>
      </c>
      <c r="C69" s="109" t="s">
        <v>60</v>
      </c>
      <c r="D69" s="109" t="s">
        <v>61</v>
      </c>
      <c r="E69" s="109" t="s">
        <v>890</v>
      </c>
    </row>
    <row r="70" spans="2:5">
      <c r="B70" s="18" t="s">
        <v>287</v>
      </c>
      <c r="C70" s="109" t="s">
        <v>60</v>
      </c>
      <c r="D70" s="109" t="s">
        <v>61</v>
      </c>
      <c r="E70" s="109" t="s">
        <v>891</v>
      </c>
    </row>
    <row r="71" spans="2:5">
      <c r="B71" s="18" t="s">
        <v>287</v>
      </c>
      <c r="C71" s="109" t="s">
        <v>60</v>
      </c>
      <c r="D71" s="109" t="s">
        <v>61</v>
      </c>
      <c r="E71" s="109" t="s">
        <v>892</v>
      </c>
    </row>
    <row r="72" spans="2:5">
      <c r="B72" s="18" t="s">
        <v>287</v>
      </c>
      <c r="C72" s="109" t="s">
        <v>60</v>
      </c>
      <c r="D72" s="109" t="s">
        <v>61</v>
      </c>
      <c r="E72" s="109" t="s">
        <v>893</v>
      </c>
    </row>
    <row r="73" spans="2:5">
      <c r="B73" s="18" t="s">
        <v>287</v>
      </c>
      <c r="C73" s="109" t="s">
        <v>60</v>
      </c>
      <c r="D73" s="109" t="s">
        <v>61</v>
      </c>
      <c r="E73" s="109" t="s">
        <v>894</v>
      </c>
    </row>
    <row r="74" spans="2:5">
      <c r="B74" s="18" t="s">
        <v>287</v>
      </c>
      <c r="C74" s="109" t="s">
        <v>60</v>
      </c>
      <c r="D74" s="109" t="s">
        <v>61</v>
      </c>
      <c r="E74" s="109" t="s">
        <v>895</v>
      </c>
    </row>
    <row r="75" spans="2:5">
      <c r="B75" s="18" t="s">
        <v>287</v>
      </c>
      <c r="C75" s="109" t="s">
        <v>60</v>
      </c>
      <c r="D75" s="109" t="s">
        <v>61</v>
      </c>
      <c r="E75" s="109" t="s">
        <v>896</v>
      </c>
    </row>
    <row r="76" spans="2:5">
      <c r="B76" s="18" t="s">
        <v>287</v>
      </c>
      <c r="C76" s="109" t="s">
        <v>60</v>
      </c>
      <c r="D76" s="109" t="s">
        <v>61</v>
      </c>
      <c r="E76" s="109" t="s">
        <v>897</v>
      </c>
    </row>
    <row r="77" spans="2:5">
      <c r="B77" s="18" t="s">
        <v>287</v>
      </c>
      <c r="C77" s="109" t="s">
        <v>60</v>
      </c>
      <c r="D77" s="109" t="s">
        <v>61</v>
      </c>
      <c r="E77" s="109" t="s">
        <v>898</v>
      </c>
    </row>
    <row r="78" spans="2:5">
      <c r="B78" s="18" t="s">
        <v>287</v>
      </c>
      <c r="C78" s="109" t="s">
        <v>60</v>
      </c>
      <c r="D78" s="109" t="s">
        <v>61</v>
      </c>
      <c r="E78" s="109" t="s">
        <v>899</v>
      </c>
    </row>
    <row r="79" spans="2:5">
      <c r="B79" s="18" t="s">
        <v>287</v>
      </c>
      <c r="C79" s="109" t="s">
        <v>60</v>
      </c>
      <c r="D79" s="109" t="s">
        <v>61</v>
      </c>
      <c r="E79" s="109" t="s">
        <v>900</v>
      </c>
    </row>
    <row r="80" spans="2:5">
      <c r="B80" s="18" t="s">
        <v>287</v>
      </c>
      <c r="C80" s="109" t="s">
        <v>60</v>
      </c>
      <c r="D80" s="109" t="s">
        <v>61</v>
      </c>
      <c r="E80" s="109" t="s">
        <v>901</v>
      </c>
    </row>
    <row r="81" spans="2:5">
      <c r="B81" s="18" t="s">
        <v>287</v>
      </c>
      <c r="C81" s="109" t="s">
        <v>60</v>
      </c>
      <c r="D81" s="109" t="s">
        <v>61</v>
      </c>
      <c r="E81" s="109" t="s">
        <v>902</v>
      </c>
    </row>
    <row r="82" spans="2:5">
      <c r="B82" s="18" t="s">
        <v>287</v>
      </c>
      <c r="C82" s="109" t="s">
        <v>60</v>
      </c>
      <c r="D82" s="109" t="s">
        <v>61</v>
      </c>
      <c r="E82" s="109" t="s">
        <v>903</v>
      </c>
    </row>
    <row r="83" spans="2:5">
      <c r="B83" s="18" t="s">
        <v>287</v>
      </c>
      <c r="C83" s="109" t="s">
        <v>60</v>
      </c>
      <c r="D83" s="109" t="s">
        <v>61</v>
      </c>
      <c r="E83" s="109" t="s">
        <v>904</v>
      </c>
    </row>
    <row r="84" spans="2:5">
      <c r="B84" s="18" t="s">
        <v>287</v>
      </c>
      <c r="C84" s="109" t="s">
        <v>60</v>
      </c>
      <c r="D84" s="109" t="s">
        <v>61</v>
      </c>
      <c r="E84" s="109" t="s">
        <v>905</v>
      </c>
    </row>
    <row r="85" spans="2:5">
      <c r="B85" s="18" t="s">
        <v>287</v>
      </c>
      <c r="C85" s="109" t="s">
        <v>60</v>
      </c>
      <c r="D85" s="109" t="s">
        <v>61</v>
      </c>
      <c r="E85" s="109" t="s">
        <v>906</v>
      </c>
    </row>
    <row r="86" spans="2:5">
      <c r="B86" s="18" t="s">
        <v>287</v>
      </c>
      <c r="C86" s="109" t="s">
        <v>60</v>
      </c>
      <c r="D86" s="109" t="s">
        <v>61</v>
      </c>
      <c r="E86" s="109" t="s">
        <v>907</v>
      </c>
    </row>
    <row r="87" spans="2:5">
      <c r="B87" s="18" t="s">
        <v>287</v>
      </c>
      <c r="C87" s="109" t="s">
        <v>60</v>
      </c>
      <c r="D87" s="109" t="s">
        <v>61</v>
      </c>
      <c r="E87" s="109" t="s">
        <v>908</v>
      </c>
    </row>
    <row r="88" spans="2:5">
      <c r="B88" s="18" t="s">
        <v>287</v>
      </c>
      <c r="C88" s="109" t="s">
        <v>60</v>
      </c>
      <c r="D88" s="109" t="s">
        <v>61</v>
      </c>
      <c r="E88" s="109" t="s">
        <v>909</v>
      </c>
    </row>
    <row r="89" spans="2:5">
      <c r="B89" s="18" t="s">
        <v>287</v>
      </c>
      <c r="C89" s="109" t="s">
        <v>60</v>
      </c>
      <c r="D89" s="109" t="s">
        <v>61</v>
      </c>
      <c r="E89" s="109" t="s">
        <v>910</v>
      </c>
    </row>
    <row r="90" spans="2:5">
      <c r="B90" s="18" t="s">
        <v>287</v>
      </c>
      <c r="C90" s="109" t="s">
        <v>60</v>
      </c>
      <c r="D90" s="109" t="s">
        <v>61</v>
      </c>
      <c r="E90" s="109" t="s">
        <v>911</v>
      </c>
    </row>
    <row r="91" spans="2:5">
      <c r="B91" s="18" t="s">
        <v>287</v>
      </c>
      <c r="C91" s="109" t="s">
        <v>60</v>
      </c>
      <c r="D91" s="109" t="s">
        <v>61</v>
      </c>
      <c r="E91" s="109" t="s">
        <v>912</v>
      </c>
    </row>
    <row r="92" spans="2:5">
      <c r="B92" s="18" t="s">
        <v>287</v>
      </c>
      <c r="C92" s="109" t="s">
        <v>60</v>
      </c>
      <c r="D92" s="109" t="s">
        <v>61</v>
      </c>
      <c r="E92" s="109" t="s">
        <v>913</v>
      </c>
    </row>
    <row r="93" spans="2:5">
      <c r="B93" s="18" t="s">
        <v>287</v>
      </c>
      <c r="C93" s="109" t="s">
        <v>60</v>
      </c>
      <c r="D93" s="109" t="s">
        <v>61</v>
      </c>
      <c r="E93" s="109" t="s">
        <v>914</v>
      </c>
    </row>
    <row r="94" spans="2:5">
      <c r="B94" s="18" t="s">
        <v>287</v>
      </c>
      <c r="C94" s="109" t="s">
        <v>60</v>
      </c>
      <c r="D94" s="109" t="s">
        <v>61</v>
      </c>
      <c r="E94" s="109" t="s">
        <v>915</v>
      </c>
    </row>
    <row r="95" spans="2:5">
      <c r="B95" s="18" t="s">
        <v>287</v>
      </c>
      <c r="C95" s="109" t="s">
        <v>60</v>
      </c>
      <c r="D95" s="109" t="s">
        <v>61</v>
      </c>
      <c r="E95" s="109" t="s">
        <v>916</v>
      </c>
    </row>
    <row r="96" spans="2:5">
      <c r="B96" s="18" t="s">
        <v>287</v>
      </c>
      <c r="C96" s="109" t="s">
        <v>60</v>
      </c>
      <c r="D96" s="109" t="s">
        <v>61</v>
      </c>
      <c r="E96" s="109" t="s">
        <v>917</v>
      </c>
    </row>
    <row r="97" spans="2:5">
      <c r="B97" s="18" t="s">
        <v>287</v>
      </c>
      <c r="C97" s="109" t="s">
        <v>60</v>
      </c>
      <c r="D97" s="109" t="s">
        <v>61</v>
      </c>
      <c r="E97" s="109" t="s">
        <v>918</v>
      </c>
    </row>
    <row r="98" spans="2:5">
      <c r="B98" s="18" t="s">
        <v>287</v>
      </c>
      <c r="C98" s="109" t="s">
        <v>60</v>
      </c>
      <c r="D98" s="109" t="s">
        <v>61</v>
      </c>
      <c r="E98" s="109" t="s">
        <v>919</v>
      </c>
    </row>
    <row r="99" spans="2:5">
      <c r="B99" s="18" t="s">
        <v>287</v>
      </c>
      <c r="C99" s="109" t="s">
        <v>60</v>
      </c>
      <c r="D99" s="109" t="s">
        <v>61</v>
      </c>
      <c r="E99" s="109" t="s">
        <v>920</v>
      </c>
    </row>
    <row r="100" spans="2:5">
      <c r="B100" s="18" t="s">
        <v>287</v>
      </c>
      <c r="C100" s="109" t="s">
        <v>60</v>
      </c>
      <c r="D100" s="109" t="s">
        <v>61</v>
      </c>
      <c r="E100" s="109" t="s">
        <v>921</v>
      </c>
    </row>
    <row r="101" spans="2:5">
      <c r="B101" s="18" t="s">
        <v>287</v>
      </c>
      <c r="C101" s="109" t="s">
        <v>60</v>
      </c>
      <c r="D101" s="109" t="s">
        <v>61</v>
      </c>
      <c r="E101" s="109" t="s">
        <v>922</v>
      </c>
    </row>
    <row r="102" spans="2:5">
      <c r="B102" s="18" t="s">
        <v>287</v>
      </c>
      <c r="C102" s="109" t="s">
        <v>60</v>
      </c>
      <c r="D102" s="109" t="s">
        <v>61</v>
      </c>
      <c r="E102" s="109" t="s">
        <v>923</v>
      </c>
    </row>
    <row r="103" spans="2:5">
      <c r="B103" s="18" t="s">
        <v>287</v>
      </c>
      <c r="C103" s="109" t="s">
        <v>60</v>
      </c>
      <c r="D103" s="109" t="s">
        <v>61</v>
      </c>
      <c r="E103" s="109" t="s">
        <v>924</v>
      </c>
    </row>
    <row r="104" spans="2:5">
      <c r="B104" s="18" t="s">
        <v>287</v>
      </c>
      <c r="C104" s="109" t="s">
        <v>60</v>
      </c>
      <c r="D104" s="109" t="s">
        <v>61</v>
      </c>
      <c r="E104" s="109" t="s">
        <v>925</v>
      </c>
    </row>
    <row r="105" spans="2:5">
      <c r="B105" s="18" t="s">
        <v>287</v>
      </c>
      <c r="C105" s="109" t="s">
        <v>60</v>
      </c>
      <c r="D105" s="109" t="s">
        <v>61</v>
      </c>
      <c r="E105" s="109" t="s">
        <v>926</v>
      </c>
    </row>
    <row r="106" spans="2:5">
      <c r="B106" s="18" t="s">
        <v>287</v>
      </c>
      <c r="C106" s="109" t="s">
        <v>60</v>
      </c>
      <c r="D106" s="109" t="s">
        <v>61</v>
      </c>
      <c r="E106" s="109" t="s">
        <v>927</v>
      </c>
    </row>
    <row r="107" spans="2:5">
      <c r="B107" s="18" t="s">
        <v>287</v>
      </c>
      <c r="C107" s="109" t="s">
        <v>60</v>
      </c>
      <c r="D107" s="109" t="s">
        <v>61</v>
      </c>
      <c r="E107" s="109" t="s">
        <v>928</v>
      </c>
    </row>
    <row r="108" spans="2:5">
      <c r="B108" s="18" t="s">
        <v>287</v>
      </c>
      <c r="C108" s="109" t="s">
        <v>60</v>
      </c>
      <c r="D108" s="109" t="s">
        <v>61</v>
      </c>
      <c r="E108" s="109" t="s">
        <v>929</v>
      </c>
    </row>
    <row r="109" spans="2:5">
      <c r="B109" s="18" t="s">
        <v>287</v>
      </c>
      <c r="C109" s="109" t="s">
        <v>60</v>
      </c>
      <c r="D109" s="109" t="s">
        <v>61</v>
      </c>
      <c r="E109" s="109" t="s">
        <v>930</v>
      </c>
    </row>
    <row r="110" spans="2:5">
      <c r="B110" s="18" t="s">
        <v>287</v>
      </c>
      <c r="C110" s="109" t="s">
        <v>60</v>
      </c>
      <c r="D110" s="109" t="s">
        <v>61</v>
      </c>
      <c r="E110" s="109" t="s">
        <v>931</v>
      </c>
    </row>
    <row r="111" spans="2:5">
      <c r="B111" s="18" t="s">
        <v>287</v>
      </c>
      <c r="C111" s="109" t="s">
        <v>60</v>
      </c>
      <c r="D111" s="109" t="s">
        <v>61</v>
      </c>
      <c r="E111" s="109" t="s">
        <v>932</v>
      </c>
    </row>
    <row r="112" spans="2:5">
      <c r="B112" s="18" t="s">
        <v>287</v>
      </c>
      <c r="C112" s="109" t="s">
        <v>60</v>
      </c>
      <c r="D112" s="109" t="s">
        <v>61</v>
      </c>
      <c r="E112" s="109" t="s">
        <v>933</v>
      </c>
    </row>
    <row r="113" spans="2:5">
      <c r="B113" s="18" t="s">
        <v>287</v>
      </c>
      <c r="C113" s="109" t="s">
        <v>60</v>
      </c>
      <c r="D113" s="109" t="s">
        <v>61</v>
      </c>
      <c r="E113" s="109" t="s">
        <v>934</v>
      </c>
    </row>
    <row r="114" spans="2:5">
      <c r="B114" s="18" t="s">
        <v>287</v>
      </c>
      <c r="C114" s="109" t="s">
        <v>60</v>
      </c>
      <c r="D114" s="109" t="s">
        <v>61</v>
      </c>
      <c r="E114" s="109" t="s">
        <v>935</v>
      </c>
    </row>
    <row r="115" spans="2:5">
      <c r="B115" s="18" t="s">
        <v>287</v>
      </c>
      <c r="C115" s="109" t="s">
        <v>60</v>
      </c>
      <c r="D115" s="109" t="s">
        <v>61</v>
      </c>
      <c r="E115" s="109" t="s">
        <v>936</v>
      </c>
    </row>
    <row r="116" spans="2:5">
      <c r="B116" s="18" t="s">
        <v>287</v>
      </c>
      <c r="C116" s="109" t="s">
        <v>60</v>
      </c>
      <c r="D116" s="109" t="s">
        <v>61</v>
      </c>
      <c r="E116" s="109" t="s">
        <v>937</v>
      </c>
    </row>
    <row r="117" spans="2:5">
      <c r="B117" s="18" t="s">
        <v>287</v>
      </c>
      <c r="C117" s="109" t="s">
        <v>60</v>
      </c>
      <c r="D117" s="109" t="s">
        <v>61</v>
      </c>
      <c r="E117" s="109" t="s">
        <v>938</v>
      </c>
    </row>
    <row r="118" spans="2:5">
      <c r="B118" s="18" t="s">
        <v>287</v>
      </c>
      <c r="C118" s="109" t="s">
        <v>60</v>
      </c>
      <c r="D118" s="109" t="s">
        <v>61</v>
      </c>
      <c r="E118" s="109" t="s">
        <v>939</v>
      </c>
    </row>
    <row r="119" spans="2:5">
      <c r="B119" s="18" t="s">
        <v>287</v>
      </c>
      <c r="C119" s="109" t="s">
        <v>60</v>
      </c>
      <c r="D119" s="109" t="s">
        <v>61</v>
      </c>
      <c r="E119" s="109" t="s">
        <v>940</v>
      </c>
    </row>
    <row r="120" spans="2:5">
      <c r="B120" s="18" t="s">
        <v>287</v>
      </c>
      <c r="C120" s="109" t="s">
        <v>60</v>
      </c>
      <c r="D120" s="109" t="s">
        <v>61</v>
      </c>
      <c r="E120" s="109" t="s">
        <v>941</v>
      </c>
    </row>
    <row r="121" spans="2:5">
      <c r="B121" s="18" t="s">
        <v>287</v>
      </c>
      <c r="C121" s="109" t="s">
        <v>60</v>
      </c>
      <c r="D121" s="109" t="s">
        <v>61</v>
      </c>
      <c r="E121" s="109" t="s">
        <v>942</v>
      </c>
    </row>
    <row r="122" spans="2:5">
      <c r="B122" s="18" t="s">
        <v>287</v>
      </c>
      <c r="C122" s="109" t="s">
        <v>60</v>
      </c>
      <c r="D122" s="109" t="s">
        <v>61</v>
      </c>
      <c r="E122" s="109" t="s">
        <v>943</v>
      </c>
    </row>
    <row r="123" spans="2:5">
      <c r="B123" s="18" t="s">
        <v>287</v>
      </c>
      <c r="C123" s="109" t="s">
        <v>60</v>
      </c>
      <c r="D123" s="109" t="s">
        <v>61</v>
      </c>
      <c r="E123" s="109" t="s">
        <v>944</v>
      </c>
    </row>
    <row r="124" spans="2:5">
      <c r="B124" s="18" t="s">
        <v>287</v>
      </c>
      <c r="C124" s="109" t="s">
        <v>60</v>
      </c>
      <c r="D124" s="109" t="s">
        <v>61</v>
      </c>
      <c r="E124" s="109" t="s">
        <v>945</v>
      </c>
    </row>
    <row r="125" spans="2:5">
      <c r="B125" s="18" t="s">
        <v>287</v>
      </c>
      <c r="C125" s="109" t="s">
        <v>60</v>
      </c>
      <c r="D125" s="109" t="s">
        <v>61</v>
      </c>
      <c r="E125" s="109" t="s">
        <v>946</v>
      </c>
    </row>
    <row r="126" spans="2:5">
      <c r="B126" s="18" t="s">
        <v>287</v>
      </c>
      <c r="C126" s="109" t="s">
        <v>60</v>
      </c>
      <c r="D126" s="109" t="s">
        <v>61</v>
      </c>
      <c r="E126" s="109" t="s">
        <v>947</v>
      </c>
    </row>
    <row r="127" spans="2:5">
      <c r="B127" s="18" t="s">
        <v>287</v>
      </c>
      <c r="C127" s="109" t="s">
        <v>60</v>
      </c>
      <c r="D127" s="109" t="s">
        <v>61</v>
      </c>
      <c r="E127" s="109" t="s">
        <v>948</v>
      </c>
    </row>
    <row r="128" spans="2:5">
      <c r="B128" s="18" t="s">
        <v>287</v>
      </c>
      <c r="C128" s="109" t="s">
        <v>60</v>
      </c>
      <c r="D128" s="109" t="s">
        <v>61</v>
      </c>
      <c r="E128" s="109" t="s">
        <v>949</v>
      </c>
    </row>
    <row r="129" spans="2:5">
      <c r="B129" s="18" t="s">
        <v>287</v>
      </c>
      <c r="C129" s="109" t="s">
        <v>60</v>
      </c>
      <c r="D129" s="109" t="s">
        <v>61</v>
      </c>
      <c r="E129" s="109" t="s">
        <v>950</v>
      </c>
    </row>
    <row r="130" spans="2:5">
      <c r="B130" s="18" t="s">
        <v>287</v>
      </c>
      <c r="C130" s="109" t="s">
        <v>60</v>
      </c>
      <c r="D130" s="109" t="s">
        <v>61</v>
      </c>
      <c r="E130" s="109" t="s">
        <v>951</v>
      </c>
    </row>
    <row r="131" spans="2:5">
      <c r="B131" s="18" t="s">
        <v>287</v>
      </c>
      <c r="C131" s="109" t="s">
        <v>60</v>
      </c>
      <c r="D131" s="109" t="s">
        <v>61</v>
      </c>
      <c r="E131" s="109" t="s">
        <v>952</v>
      </c>
    </row>
    <row r="132" spans="2:5">
      <c r="B132" s="18" t="s">
        <v>287</v>
      </c>
      <c r="C132" s="109" t="s">
        <v>60</v>
      </c>
      <c r="D132" s="109" t="s">
        <v>61</v>
      </c>
      <c r="E132" s="109" t="s">
        <v>953</v>
      </c>
    </row>
    <row r="133" spans="2:5">
      <c r="B133" s="18" t="s">
        <v>287</v>
      </c>
      <c r="C133" s="109" t="s">
        <v>60</v>
      </c>
      <c r="D133" s="109" t="s">
        <v>61</v>
      </c>
      <c r="E133" s="109" t="s">
        <v>954</v>
      </c>
    </row>
    <row r="134" spans="2:5">
      <c r="B134" s="18" t="s">
        <v>287</v>
      </c>
      <c r="C134" s="109" t="s">
        <v>60</v>
      </c>
      <c r="D134" s="109" t="s">
        <v>61</v>
      </c>
      <c r="E134" s="109" t="s">
        <v>955</v>
      </c>
    </row>
    <row r="135" spans="2:5">
      <c r="B135" s="18" t="s">
        <v>287</v>
      </c>
      <c r="C135" s="109" t="s">
        <v>60</v>
      </c>
      <c r="D135" s="109" t="s">
        <v>61</v>
      </c>
      <c r="E135" s="109" t="s">
        <v>956</v>
      </c>
    </row>
    <row r="136" spans="2:5">
      <c r="B136" s="18" t="s">
        <v>287</v>
      </c>
      <c r="C136" s="109" t="s">
        <v>60</v>
      </c>
      <c r="D136" s="109" t="s">
        <v>61</v>
      </c>
      <c r="E136" s="109" t="s">
        <v>957</v>
      </c>
    </row>
    <row r="137" spans="2:5">
      <c r="B137" s="18" t="s">
        <v>287</v>
      </c>
      <c r="C137" s="109" t="s">
        <v>60</v>
      </c>
      <c r="D137" s="109" t="s">
        <v>61</v>
      </c>
      <c r="E137" s="109" t="s">
        <v>958</v>
      </c>
    </row>
    <row r="138" spans="2:5">
      <c r="B138" s="18" t="s">
        <v>287</v>
      </c>
      <c r="C138" s="109" t="s">
        <v>60</v>
      </c>
      <c r="D138" s="109" t="s">
        <v>61</v>
      </c>
      <c r="E138" s="109" t="s">
        <v>959</v>
      </c>
    </row>
    <row r="139" spans="2:5">
      <c r="B139" s="18" t="s">
        <v>287</v>
      </c>
      <c r="C139" s="109" t="s">
        <v>60</v>
      </c>
      <c r="D139" s="109" t="s">
        <v>61</v>
      </c>
      <c r="E139" s="109" t="s">
        <v>960</v>
      </c>
    </row>
    <row r="140" spans="2:5">
      <c r="B140" s="18" t="s">
        <v>287</v>
      </c>
      <c r="C140" s="109" t="s">
        <v>60</v>
      </c>
      <c r="D140" s="109" t="s">
        <v>61</v>
      </c>
      <c r="E140" s="109" t="s">
        <v>961</v>
      </c>
    </row>
    <row r="141" spans="2:5">
      <c r="B141" s="18" t="s">
        <v>287</v>
      </c>
      <c r="C141" s="109" t="s">
        <v>60</v>
      </c>
      <c r="D141" s="109" t="s">
        <v>61</v>
      </c>
      <c r="E141" s="109" t="s">
        <v>962</v>
      </c>
    </row>
    <row r="142" spans="2:5">
      <c r="B142" s="18" t="s">
        <v>287</v>
      </c>
      <c r="C142" s="109" t="s">
        <v>60</v>
      </c>
      <c r="D142" s="109" t="s">
        <v>61</v>
      </c>
      <c r="E142" s="109" t="s">
        <v>963</v>
      </c>
    </row>
    <row r="143" spans="2:5">
      <c r="B143" s="18" t="s">
        <v>287</v>
      </c>
      <c r="C143" s="109" t="s">
        <v>60</v>
      </c>
      <c r="D143" s="109" t="s">
        <v>61</v>
      </c>
      <c r="E143" s="109" t="s">
        <v>964</v>
      </c>
    </row>
    <row r="144" spans="2:5">
      <c r="B144" s="18" t="s">
        <v>287</v>
      </c>
      <c r="C144" s="109" t="s">
        <v>60</v>
      </c>
      <c r="D144" s="109" t="s">
        <v>61</v>
      </c>
      <c r="E144" s="109" t="s">
        <v>965</v>
      </c>
    </row>
    <row r="145" spans="2:5">
      <c r="B145" s="18" t="s">
        <v>287</v>
      </c>
      <c r="C145" s="109" t="s">
        <v>60</v>
      </c>
      <c r="D145" s="109" t="s">
        <v>61</v>
      </c>
      <c r="E145" s="109" t="s">
        <v>966</v>
      </c>
    </row>
    <row r="146" spans="2:5">
      <c r="B146" s="18" t="s">
        <v>287</v>
      </c>
      <c r="C146" s="109" t="s">
        <v>60</v>
      </c>
      <c r="D146" s="109" t="s">
        <v>61</v>
      </c>
      <c r="E146" s="109" t="s">
        <v>967</v>
      </c>
    </row>
    <row r="147" spans="2:5">
      <c r="B147" s="18" t="s">
        <v>287</v>
      </c>
      <c r="C147" s="109" t="s">
        <v>60</v>
      </c>
      <c r="D147" s="109" t="s">
        <v>61</v>
      </c>
      <c r="E147" s="109" t="s">
        <v>968</v>
      </c>
    </row>
    <row r="148" spans="2:5">
      <c r="B148" s="18" t="s">
        <v>287</v>
      </c>
      <c r="C148" s="109" t="s">
        <v>60</v>
      </c>
      <c r="D148" s="109" t="s">
        <v>61</v>
      </c>
      <c r="E148" s="109" t="s">
        <v>969</v>
      </c>
    </row>
    <row r="149" spans="2:5">
      <c r="B149" s="18" t="s">
        <v>287</v>
      </c>
      <c r="C149" s="109" t="s">
        <v>60</v>
      </c>
      <c r="D149" s="109" t="s">
        <v>61</v>
      </c>
      <c r="E149" s="109" t="s">
        <v>970</v>
      </c>
    </row>
    <row r="150" spans="2:5">
      <c r="B150" s="18" t="s">
        <v>287</v>
      </c>
      <c r="C150" s="109" t="s">
        <v>60</v>
      </c>
      <c r="D150" s="109" t="s">
        <v>61</v>
      </c>
      <c r="E150" s="109" t="s">
        <v>971</v>
      </c>
    </row>
    <row r="151" spans="2:5">
      <c r="B151" s="18" t="s">
        <v>287</v>
      </c>
      <c r="C151" s="109" t="s">
        <v>60</v>
      </c>
      <c r="D151" s="109" t="s">
        <v>61</v>
      </c>
      <c r="E151" s="109" t="s">
        <v>972</v>
      </c>
    </row>
    <row r="152" spans="2:5">
      <c r="B152" s="18" t="s">
        <v>287</v>
      </c>
      <c r="C152" s="109" t="s">
        <v>60</v>
      </c>
      <c r="D152" s="109" t="s">
        <v>61</v>
      </c>
      <c r="E152" s="109" t="s">
        <v>973</v>
      </c>
    </row>
    <row r="153" spans="2:5">
      <c r="B153" s="18" t="s">
        <v>287</v>
      </c>
      <c r="C153" s="109" t="s">
        <v>60</v>
      </c>
      <c r="D153" s="109" t="s">
        <v>61</v>
      </c>
      <c r="E153" s="109" t="s">
        <v>974</v>
      </c>
    </row>
    <row r="154" spans="2:5">
      <c r="B154" s="18" t="s">
        <v>287</v>
      </c>
      <c r="C154" s="109" t="s">
        <v>60</v>
      </c>
      <c r="D154" s="109" t="s">
        <v>61</v>
      </c>
      <c r="E154" s="109" t="s">
        <v>975</v>
      </c>
    </row>
    <row r="155" spans="2:5">
      <c r="B155" s="18" t="s">
        <v>287</v>
      </c>
      <c r="C155" s="109" t="s">
        <v>60</v>
      </c>
      <c r="D155" s="109" t="s">
        <v>61</v>
      </c>
      <c r="E155" s="109" t="s">
        <v>976</v>
      </c>
    </row>
    <row r="156" spans="2:5">
      <c r="B156" s="18" t="s">
        <v>287</v>
      </c>
      <c r="C156" s="109" t="s">
        <v>60</v>
      </c>
      <c r="D156" s="109" t="s">
        <v>61</v>
      </c>
      <c r="E156" s="109" t="s">
        <v>977</v>
      </c>
    </row>
    <row r="157" spans="2:5">
      <c r="B157" s="18" t="s">
        <v>287</v>
      </c>
      <c r="C157" s="109" t="s">
        <v>60</v>
      </c>
      <c r="D157" s="109" t="s">
        <v>61</v>
      </c>
      <c r="E157" s="109" t="s">
        <v>978</v>
      </c>
    </row>
    <row r="158" spans="2:5">
      <c r="B158" s="18" t="s">
        <v>287</v>
      </c>
      <c r="C158" s="109" t="s">
        <v>60</v>
      </c>
      <c r="D158" s="109" t="s">
        <v>61</v>
      </c>
      <c r="E158" s="109" t="s">
        <v>979</v>
      </c>
    </row>
    <row r="159" spans="2:5">
      <c r="B159" s="18" t="s">
        <v>287</v>
      </c>
      <c r="C159" s="109" t="s">
        <v>60</v>
      </c>
      <c r="D159" s="109" t="s">
        <v>61</v>
      </c>
      <c r="E159" s="109" t="s">
        <v>980</v>
      </c>
    </row>
    <row r="160" spans="2:5">
      <c r="B160" s="18" t="s">
        <v>287</v>
      </c>
      <c r="C160" s="109" t="s">
        <v>60</v>
      </c>
      <c r="D160" s="109" t="s">
        <v>61</v>
      </c>
      <c r="E160" s="109" t="s">
        <v>981</v>
      </c>
    </row>
    <row r="161" spans="2:5">
      <c r="B161" s="18" t="s">
        <v>287</v>
      </c>
      <c r="C161" s="109" t="s">
        <v>60</v>
      </c>
      <c r="D161" s="109" t="s">
        <v>61</v>
      </c>
      <c r="E161" s="109" t="s">
        <v>982</v>
      </c>
    </row>
    <row r="162" spans="2:5">
      <c r="B162" s="18" t="s">
        <v>287</v>
      </c>
      <c r="C162" s="109" t="s">
        <v>60</v>
      </c>
      <c r="D162" s="109" t="s">
        <v>61</v>
      </c>
      <c r="E162" s="109" t="s">
        <v>983</v>
      </c>
    </row>
    <row r="163" spans="2:5">
      <c r="B163" s="18" t="s">
        <v>287</v>
      </c>
      <c r="C163" s="109" t="s">
        <v>60</v>
      </c>
      <c r="D163" s="109" t="s">
        <v>61</v>
      </c>
      <c r="E163" s="109" t="s">
        <v>984</v>
      </c>
    </row>
    <row r="164" spans="2:5">
      <c r="B164" s="18" t="s">
        <v>287</v>
      </c>
      <c r="C164" s="109" t="s">
        <v>60</v>
      </c>
      <c r="D164" s="109" t="s">
        <v>61</v>
      </c>
      <c r="E164" s="109" t="s">
        <v>985</v>
      </c>
    </row>
    <row r="165" spans="2:5">
      <c r="B165" s="18" t="s">
        <v>287</v>
      </c>
      <c r="C165" s="109" t="s">
        <v>60</v>
      </c>
      <c r="D165" s="109" t="s">
        <v>61</v>
      </c>
      <c r="E165" s="109" t="s">
        <v>986</v>
      </c>
    </row>
    <row r="166" spans="2:5">
      <c r="B166" s="18" t="s">
        <v>287</v>
      </c>
      <c r="C166" s="109" t="s">
        <v>60</v>
      </c>
      <c r="D166" s="109" t="s">
        <v>61</v>
      </c>
      <c r="E166" s="109" t="s">
        <v>987</v>
      </c>
    </row>
    <row r="167" spans="2:5">
      <c r="B167" s="18" t="s">
        <v>287</v>
      </c>
      <c r="C167" s="109" t="s">
        <v>60</v>
      </c>
      <c r="D167" s="109" t="s">
        <v>61</v>
      </c>
      <c r="E167" s="109" t="s">
        <v>988</v>
      </c>
    </row>
    <row r="168" spans="2:5">
      <c r="B168" s="18" t="s">
        <v>287</v>
      </c>
      <c r="C168" s="109" t="s">
        <v>60</v>
      </c>
      <c r="D168" s="109" t="s">
        <v>61</v>
      </c>
      <c r="E168" s="109" t="s">
        <v>989</v>
      </c>
    </row>
    <row r="169" spans="2:5">
      <c r="B169" s="18" t="s">
        <v>287</v>
      </c>
      <c r="C169" s="109" t="s">
        <v>60</v>
      </c>
      <c r="D169" s="109" t="s">
        <v>61</v>
      </c>
      <c r="E169" s="109" t="s">
        <v>990</v>
      </c>
    </row>
    <row r="170" spans="2:5">
      <c r="B170" s="18" t="s">
        <v>287</v>
      </c>
      <c r="C170" s="109" t="s">
        <v>60</v>
      </c>
      <c r="D170" s="109" t="s">
        <v>61</v>
      </c>
      <c r="E170" s="109" t="s">
        <v>991</v>
      </c>
    </row>
    <row r="171" spans="2:5">
      <c r="B171" s="18" t="s">
        <v>287</v>
      </c>
      <c r="C171" s="109" t="s">
        <v>60</v>
      </c>
      <c r="D171" s="109" t="s">
        <v>61</v>
      </c>
      <c r="E171" s="109" t="s">
        <v>992</v>
      </c>
    </row>
    <row r="172" spans="2:5">
      <c r="B172" s="18" t="s">
        <v>287</v>
      </c>
      <c r="C172" s="109" t="s">
        <v>60</v>
      </c>
      <c r="D172" s="109" t="s">
        <v>61</v>
      </c>
      <c r="E172" s="109" t="s">
        <v>993</v>
      </c>
    </row>
    <row r="173" spans="2:5">
      <c r="B173" s="18" t="s">
        <v>287</v>
      </c>
      <c r="C173" s="109" t="s">
        <v>60</v>
      </c>
      <c r="D173" s="109" t="s">
        <v>61</v>
      </c>
      <c r="E173" s="109" t="s">
        <v>994</v>
      </c>
    </row>
    <row r="174" spans="2:5">
      <c r="B174" s="18" t="s">
        <v>287</v>
      </c>
      <c r="C174" s="109" t="s">
        <v>60</v>
      </c>
      <c r="D174" s="109" t="s">
        <v>61</v>
      </c>
      <c r="E174" s="109" t="s">
        <v>995</v>
      </c>
    </row>
    <row r="175" spans="2:5">
      <c r="B175" s="18" t="s">
        <v>287</v>
      </c>
      <c r="C175" s="109" t="s">
        <v>60</v>
      </c>
      <c r="D175" s="109" t="s">
        <v>61</v>
      </c>
      <c r="E175" s="109" t="s">
        <v>996</v>
      </c>
    </row>
    <row r="176" spans="2:5">
      <c r="B176" s="18" t="s">
        <v>287</v>
      </c>
      <c r="C176" s="109" t="s">
        <v>60</v>
      </c>
      <c r="D176" s="109" t="s">
        <v>61</v>
      </c>
      <c r="E176" s="109" t="s">
        <v>997</v>
      </c>
    </row>
    <row r="177" spans="2:5">
      <c r="B177" s="18" t="s">
        <v>287</v>
      </c>
      <c r="C177" s="109" t="s">
        <v>60</v>
      </c>
      <c r="D177" s="109" t="s">
        <v>61</v>
      </c>
      <c r="E177" s="109" t="s">
        <v>998</v>
      </c>
    </row>
    <row r="178" spans="2:5">
      <c r="B178" s="18" t="s">
        <v>287</v>
      </c>
      <c r="C178" s="109" t="s">
        <v>60</v>
      </c>
      <c r="D178" s="109" t="s">
        <v>61</v>
      </c>
      <c r="E178" s="109" t="s">
        <v>999</v>
      </c>
    </row>
    <row r="179" spans="2:5">
      <c r="B179" s="18" t="s">
        <v>287</v>
      </c>
      <c r="C179" s="109" t="s">
        <v>60</v>
      </c>
      <c r="D179" s="109" t="s">
        <v>61</v>
      </c>
      <c r="E179" s="109" t="s">
        <v>1000</v>
      </c>
    </row>
    <row r="180" spans="2:5">
      <c r="B180" s="18" t="s">
        <v>287</v>
      </c>
      <c r="C180" s="109" t="s">
        <v>60</v>
      </c>
      <c r="D180" s="109" t="s">
        <v>61</v>
      </c>
      <c r="E180" s="109" t="s">
        <v>1001</v>
      </c>
    </row>
    <row r="181" spans="2:5">
      <c r="B181" s="18" t="s">
        <v>287</v>
      </c>
      <c r="C181" s="109" t="s">
        <v>60</v>
      </c>
      <c r="D181" s="109" t="s">
        <v>61</v>
      </c>
      <c r="E181" s="109" t="s">
        <v>1002</v>
      </c>
    </row>
    <row r="182" spans="2:5">
      <c r="B182" s="18" t="s">
        <v>287</v>
      </c>
      <c r="C182" s="109" t="s">
        <v>60</v>
      </c>
      <c r="D182" s="109" t="s">
        <v>61</v>
      </c>
      <c r="E182" s="109" t="s">
        <v>1003</v>
      </c>
    </row>
    <row r="183" spans="2:5">
      <c r="B183" s="18" t="s">
        <v>287</v>
      </c>
      <c r="C183" s="109" t="s">
        <v>60</v>
      </c>
      <c r="D183" s="109" t="s">
        <v>61</v>
      </c>
      <c r="E183" s="109" t="s">
        <v>1004</v>
      </c>
    </row>
    <row r="184" spans="2:5">
      <c r="B184" s="18" t="s">
        <v>287</v>
      </c>
      <c r="C184" s="109" t="s">
        <v>60</v>
      </c>
      <c r="D184" s="109" t="s">
        <v>61</v>
      </c>
      <c r="E184" s="109" t="s">
        <v>1005</v>
      </c>
    </row>
    <row r="185" spans="2:5">
      <c r="B185" s="18" t="s">
        <v>287</v>
      </c>
      <c r="C185" s="109" t="s">
        <v>60</v>
      </c>
      <c r="D185" s="109" t="s">
        <v>61</v>
      </c>
      <c r="E185" s="109" t="s">
        <v>1006</v>
      </c>
    </row>
    <row r="186" spans="2:5">
      <c r="B186" s="18" t="s">
        <v>287</v>
      </c>
      <c r="C186" s="109" t="s">
        <v>60</v>
      </c>
      <c r="D186" s="109" t="s">
        <v>61</v>
      </c>
      <c r="E186" s="109" t="s">
        <v>1007</v>
      </c>
    </row>
    <row r="187" spans="2:5">
      <c r="B187" s="18" t="s">
        <v>287</v>
      </c>
      <c r="C187" s="109" t="s">
        <v>60</v>
      </c>
      <c r="D187" s="109" t="s">
        <v>61</v>
      </c>
      <c r="E187" s="109" t="s">
        <v>1008</v>
      </c>
    </row>
    <row r="188" spans="2:5">
      <c r="B188" s="18" t="s">
        <v>287</v>
      </c>
      <c r="C188" s="109" t="s">
        <v>60</v>
      </c>
      <c r="D188" s="109" t="s">
        <v>61</v>
      </c>
      <c r="E188" s="109" t="s">
        <v>1009</v>
      </c>
    </row>
    <row r="189" spans="2:5">
      <c r="B189" s="18" t="s">
        <v>287</v>
      </c>
      <c r="C189" s="109" t="s">
        <v>60</v>
      </c>
      <c r="D189" s="109" t="s">
        <v>61</v>
      </c>
      <c r="E189" s="109" t="s">
        <v>1010</v>
      </c>
    </row>
    <row r="190" spans="2:5">
      <c r="B190" s="18" t="s">
        <v>287</v>
      </c>
      <c r="C190" s="109" t="s">
        <v>60</v>
      </c>
      <c r="D190" s="109" t="s">
        <v>61</v>
      </c>
      <c r="E190" s="109" t="s">
        <v>1011</v>
      </c>
    </row>
    <row r="191" spans="2:5">
      <c r="B191" s="18" t="s">
        <v>287</v>
      </c>
      <c r="C191" s="109" t="s">
        <v>60</v>
      </c>
      <c r="D191" s="109" t="s">
        <v>61</v>
      </c>
      <c r="E191" s="109" t="s">
        <v>1012</v>
      </c>
    </row>
    <row r="192" spans="2:5">
      <c r="B192" s="18" t="s">
        <v>287</v>
      </c>
      <c r="C192" s="109" t="s">
        <v>60</v>
      </c>
      <c r="D192" s="109" t="s">
        <v>61</v>
      </c>
      <c r="E192" s="109" t="s">
        <v>1013</v>
      </c>
    </row>
    <row r="193" spans="2:5">
      <c r="B193" s="18" t="s">
        <v>287</v>
      </c>
      <c r="C193" s="109" t="s">
        <v>60</v>
      </c>
      <c r="D193" s="109" t="s">
        <v>61</v>
      </c>
      <c r="E193" s="109" t="s">
        <v>1014</v>
      </c>
    </row>
    <row r="194" spans="2:5">
      <c r="B194" s="18" t="s">
        <v>287</v>
      </c>
      <c r="C194" s="109" t="s">
        <v>60</v>
      </c>
      <c r="D194" s="109" t="s">
        <v>61</v>
      </c>
      <c r="E194" s="109" t="s">
        <v>1015</v>
      </c>
    </row>
    <row r="195" spans="2:5">
      <c r="B195" s="18" t="s">
        <v>287</v>
      </c>
      <c r="C195" s="109" t="s">
        <v>60</v>
      </c>
      <c r="D195" s="109" t="s">
        <v>61</v>
      </c>
      <c r="E195" s="109" t="s">
        <v>1016</v>
      </c>
    </row>
    <row r="196" spans="2:5">
      <c r="B196" s="18" t="s">
        <v>287</v>
      </c>
      <c r="C196" s="109" t="s">
        <v>60</v>
      </c>
      <c r="D196" s="109" t="s">
        <v>61</v>
      </c>
      <c r="E196" s="109" t="s">
        <v>1017</v>
      </c>
    </row>
    <row r="197" spans="2:5">
      <c r="B197" s="18" t="s">
        <v>287</v>
      </c>
      <c r="C197" s="109" t="s">
        <v>60</v>
      </c>
      <c r="D197" s="109" t="s">
        <v>61</v>
      </c>
      <c r="E197" s="109" t="s">
        <v>1018</v>
      </c>
    </row>
    <row r="198" spans="2:5">
      <c r="B198" s="18" t="s">
        <v>287</v>
      </c>
      <c r="C198" s="109" t="s">
        <v>60</v>
      </c>
      <c r="D198" s="109" t="s">
        <v>61</v>
      </c>
      <c r="E198" s="109" t="s">
        <v>1019</v>
      </c>
    </row>
    <row r="199" spans="2:5">
      <c r="B199" s="18" t="s">
        <v>287</v>
      </c>
      <c r="C199" s="109" t="s">
        <v>60</v>
      </c>
      <c r="D199" s="109" t="s">
        <v>61</v>
      </c>
      <c r="E199" s="109" t="s">
        <v>1020</v>
      </c>
    </row>
    <row r="200" spans="2:5">
      <c r="B200" s="18" t="s">
        <v>287</v>
      </c>
      <c r="C200" s="109" t="s">
        <v>60</v>
      </c>
      <c r="D200" s="109" t="s">
        <v>61</v>
      </c>
      <c r="E200" s="109" t="s">
        <v>1021</v>
      </c>
    </row>
    <row r="201" spans="2:5">
      <c r="B201" s="18" t="s">
        <v>287</v>
      </c>
      <c r="C201" s="109" t="s">
        <v>60</v>
      </c>
      <c r="D201" s="109" t="s">
        <v>61</v>
      </c>
      <c r="E201" s="109" t="s">
        <v>1022</v>
      </c>
    </row>
    <row r="202" spans="2:5">
      <c r="B202" s="18" t="s">
        <v>287</v>
      </c>
      <c r="C202" s="109" t="s">
        <v>60</v>
      </c>
      <c r="D202" s="109" t="s">
        <v>61</v>
      </c>
      <c r="E202" s="109" t="s">
        <v>1023</v>
      </c>
    </row>
    <row r="203" spans="2:5">
      <c r="B203" s="18" t="s">
        <v>287</v>
      </c>
      <c r="C203" s="109" t="s">
        <v>60</v>
      </c>
      <c r="D203" s="109" t="s">
        <v>61</v>
      </c>
      <c r="E203" s="109" t="s">
        <v>1024</v>
      </c>
    </row>
    <row r="204" spans="2:5">
      <c r="B204" s="18" t="s">
        <v>287</v>
      </c>
      <c r="C204" s="109" t="s">
        <v>60</v>
      </c>
      <c r="D204" s="109" t="s">
        <v>61</v>
      </c>
      <c r="E204" s="109" t="s">
        <v>1025</v>
      </c>
    </row>
    <row r="205" spans="2:5">
      <c r="B205" s="18" t="s">
        <v>287</v>
      </c>
      <c r="C205" s="109" t="s">
        <v>60</v>
      </c>
      <c r="D205" s="109" t="s">
        <v>61</v>
      </c>
      <c r="E205" s="109" t="s">
        <v>1026</v>
      </c>
    </row>
    <row r="206" spans="2:5">
      <c r="B206" s="18" t="s">
        <v>287</v>
      </c>
      <c r="C206" s="109" t="s">
        <v>60</v>
      </c>
      <c r="D206" s="109" t="s">
        <v>61</v>
      </c>
      <c r="E206" s="109" t="s">
        <v>1027</v>
      </c>
    </row>
    <row r="207" spans="2:5">
      <c r="B207" s="18" t="s">
        <v>287</v>
      </c>
      <c r="C207" s="109" t="s">
        <v>60</v>
      </c>
      <c r="D207" s="109" t="s">
        <v>61</v>
      </c>
      <c r="E207" s="109" t="s">
        <v>1028</v>
      </c>
    </row>
    <row r="208" spans="2:5">
      <c r="B208" s="18" t="s">
        <v>287</v>
      </c>
      <c r="C208" s="109" t="s">
        <v>60</v>
      </c>
      <c r="D208" s="109" t="s">
        <v>61</v>
      </c>
      <c r="E208" s="109" t="s">
        <v>1029</v>
      </c>
    </row>
    <row r="209" spans="2:5">
      <c r="B209" s="18" t="s">
        <v>287</v>
      </c>
      <c r="C209" s="109" t="s">
        <v>60</v>
      </c>
      <c r="D209" s="109" t="s">
        <v>61</v>
      </c>
      <c r="E209" s="109" t="s">
        <v>1030</v>
      </c>
    </row>
    <row r="210" spans="2:5">
      <c r="B210" s="18" t="s">
        <v>287</v>
      </c>
      <c r="C210" s="109" t="s">
        <v>60</v>
      </c>
      <c r="D210" s="109" t="s">
        <v>61</v>
      </c>
      <c r="E210" s="109" t="s">
        <v>1031</v>
      </c>
    </row>
    <row r="211" spans="2:5">
      <c r="B211" s="18" t="s">
        <v>287</v>
      </c>
      <c r="C211" s="109" t="s">
        <v>60</v>
      </c>
      <c r="D211" s="109" t="s">
        <v>61</v>
      </c>
      <c r="E211" s="109" t="s">
        <v>1032</v>
      </c>
    </row>
    <row r="212" spans="2:5">
      <c r="B212" s="18" t="s">
        <v>287</v>
      </c>
      <c r="C212" s="109" t="s">
        <v>60</v>
      </c>
      <c r="D212" s="109" t="s">
        <v>61</v>
      </c>
      <c r="E212" s="109" t="s">
        <v>1033</v>
      </c>
    </row>
    <row r="213" spans="2:5">
      <c r="B213" s="18" t="s">
        <v>287</v>
      </c>
      <c r="C213" s="109" t="s">
        <v>60</v>
      </c>
      <c r="D213" s="109" t="s">
        <v>61</v>
      </c>
      <c r="E213" s="109" t="s">
        <v>1034</v>
      </c>
    </row>
    <row r="214" spans="2:5">
      <c r="B214" s="18" t="s">
        <v>287</v>
      </c>
      <c r="C214" s="109" t="s">
        <v>60</v>
      </c>
      <c r="D214" s="109" t="s">
        <v>61</v>
      </c>
      <c r="E214" s="109" t="s">
        <v>1035</v>
      </c>
    </row>
    <row r="215" spans="2:5">
      <c r="B215" s="18" t="s">
        <v>287</v>
      </c>
      <c r="C215" s="109" t="s">
        <v>60</v>
      </c>
      <c r="D215" s="109" t="s">
        <v>61</v>
      </c>
      <c r="E215" s="109" t="s">
        <v>1036</v>
      </c>
    </row>
    <row r="216" spans="2:5">
      <c r="B216" s="18" t="s">
        <v>287</v>
      </c>
      <c r="C216" s="109" t="s">
        <v>60</v>
      </c>
      <c r="D216" s="109" t="s">
        <v>61</v>
      </c>
      <c r="E216" s="109" t="s">
        <v>1037</v>
      </c>
    </row>
    <row r="217" spans="2:5">
      <c r="B217" s="18" t="s">
        <v>287</v>
      </c>
      <c r="C217" s="109" t="s">
        <v>60</v>
      </c>
      <c r="D217" s="109" t="s">
        <v>61</v>
      </c>
      <c r="E217" s="109" t="s">
        <v>1038</v>
      </c>
    </row>
    <row r="218" spans="2:5">
      <c r="B218" s="18" t="s">
        <v>287</v>
      </c>
      <c r="C218" s="109" t="s">
        <v>60</v>
      </c>
      <c r="D218" s="109" t="s">
        <v>61</v>
      </c>
      <c r="E218" s="109" t="s">
        <v>1039</v>
      </c>
    </row>
    <row r="219" spans="2:5">
      <c r="B219" s="18" t="s">
        <v>287</v>
      </c>
      <c r="C219" s="109" t="s">
        <v>60</v>
      </c>
      <c r="D219" s="109" t="s">
        <v>61</v>
      </c>
      <c r="E219" s="109" t="s">
        <v>1040</v>
      </c>
    </row>
    <row r="220" spans="2:5">
      <c r="B220" s="18" t="s">
        <v>287</v>
      </c>
      <c r="C220" s="109" t="s">
        <v>60</v>
      </c>
      <c r="D220" s="109" t="s">
        <v>61</v>
      </c>
      <c r="E220" s="109" t="s">
        <v>1041</v>
      </c>
    </row>
    <row r="221" spans="2:5">
      <c r="B221" s="18" t="s">
        <v>287</v>
      </c>
      <c r="C221" s="109" t="s">
        <v>60</v>
      </c>
      <c r="D221" s="109" t="s">
        <v>61</v>
      </c>
      <c r="E221" s="109" t="s">
        <v>1042</v>
      </c>
    </row>
    <row r="222" spans="2:5">
      <c r="B222" s="18" t="s">
        <v>287</v>
      </c>
      <c r="C222" s="109" t="s">
        <v>60</v>
      </c>
      <c r="D222" s="109" t="s">
        <v>61</v>
      </c>
      <c r="E222" s="109" t="s">
        <v>1043</v>
      </c>
    </row>
    <row r="223" spans="2:5">
      <c r="B223" s="18" t="s">
        <v>287</v>
      </c>
      <c r="C223" s="109" t="s">
        <v>60</v>
      </c>
      <c r="D223" s="109" t="s">
        <v>61</v>
      </c>
      <c r="E223" s="109" t="s">
        <v>1044</v>
      </c>
    </row>
    <row r="224" spans="2:5">
      <c r="B224" s="18" t="s">
        <v>287</v>
      </c>
      <c r="C224" s="109" t="s">
        <v>60</v>
      </c>
      <c r="D224" s="109" t="s">
        <v>61</v>
      </c>
      <c r="E224" s="109" t="s">
        <v>1045</v>
      </c>
    </row>
    <row r="225" spans="2:5">
      <c r="B225" s="18" t="s">
        <v>287</v>
      </c>
      <c r="C225" s="109" t="s">
        <v>60</v>
      </c>
      <c r="D225" s="109" t="s">
        <v>61</v>
      </c>
      <c r="E225" s="109" t="s">
        <v>1046</v>
      </c>
    </row>
    <row r="226" spans="2:5">
      <c r="B226" s="18" t="s">
        <v>287</v>
      </c>
      <c r="C226" s="109" t="s">
        <v>60</v>
      </c>
      <c r="D226" s="109" t="s">
        <v>61</v>
      </c>
      <c r="E226" s="109" t="s">
        <v>1047</v>
      </c>
    </row>
    <row r="227" spans="2:5">
      <c r="B227" s="18" t="s">
        <v>287</v>
      </c>
      <c r="C227" s="109" t="s">
        <v>60</v>
      </c>
      <c r="D227" s="109" t="s">
        <v>61</v>
      </c>
      <c r="E227" s="109" t="s">
        <v>1048</v>
      </c>
    </row>
    <row r="228" spans="2:5">
      <c r="B228" s="18" t="s">
        <v>287</v>
      </c>
      <c r="C228" s="109" t="s">
        <v>60</v>
      </c>
      <c r="D228" s="109" t="s">
        <v>61</v>
      </c>
      <c r="E228" s="109" t="s">
        <v>1049</v>
      </c>
    </row>
    <row r="229" spans="2:5">
      <c r="B229" s="18" t="s">
        <v>287</v>
      </c>
      <c r="C229" s="109" t="s">
        <v>60</v>
      </c>
      <c r="D229" s="109" t="s">
        <v>61</v>
      </c>
      <c r="E229" s="109" t="s">
        <v>1050</v>
      </c>
    </row>
    <row r="230" spans="2:5">
      <c r="B230" s="18" t="s">
        <v>287</v>
      </c>
      <c r="C230" s="109" t="s">
        <v>60</v>
      </c>
      <c r="D230" s="109" t="s">
        <v>61</v>
      </c>
      <c r="E230" s="109" t="s">
        <v>1051</v>
      </c>
    </row>
    <row r="231" spans="2:5">
      <c r="B231" s="18" t="s">
        <v>287</v>
      </c>
      <c r="C231" s="109" t="s">
        <v>60</v>
      </c>
      <c r="D231" s="109" t="s">
        <v>61</v>
      </c>
      <c r="E231" s="109" t="s">
        <v>1052</v>
      </c>
    </row>
    <row r="232" spans="2:5">
      <c r="B232" s="18" t="s">
        <v>287</v>
      </c>
      <c r="C232" s="109" t="s">
        <v>60</v>
      </c>
      <c r="D232" s="109" t="s">
        <v>61</v>
      </c>
      <c r="E232" s="109" t="s">
        <v>1053</v>
      </c>
    </row>
    <row r="233" spans="2:5">
      <c r="B233" s="18" t="s">
        <v>287</v>
      </c>
      <c r="C233" s="109" t="s">
        <v>60</v>
      </c>
      <c r="D233" s="109" t="s">
        <v>61</v>
      </c>
      <c r="E233" s="109" t="s">
        <v>1054</v>
      </c>
    </row>
    <row r="234" spans="2:5">
      <c r="B234" s="18" t="s">
        <v>287</v>
      </c>
      <c r="C234" s="109" t="s">
        <v>60</v>
      </c>
      <c r="D234" s="109" t="s">
        <v>61</v>
      </c>
      <c r="E234" s="109" t="s">
        <v>1055</v>
      </c>
    </row>
    <row r="235" spans="2:5">
      <c r="B235" s="18" t="s">
        <v>287</v>
      </c>
      <c r="C235" s="109" t="s">
        <v>60</v>
      </c>
      <c r="D235" s="109" t="s">
        <v>61</v>
      </c>
      <c r="E235" s="109" t="s">
        <v>1056</v>
      </c>
    </row>
    <row r="236" spans="2:5">
      <c r="B236" s="18" t="s">
        <v>287</v>
      </c>
      <c r="C236" s="109" t="s">
        <v>60</v>
      </c>
      <c r="D236" s="109" t="s">
        <v>61</v>
      </c>
      <c r="E236" s="109" t="s">
        <v>1057</v>
      </c>
    </row>
    <row r="237" spans="2:5">
      <c r="B237" s="18" t="s">
        <v>287</v>
      </c>
      <c r="C237" s="109" t="s">
        <v>60</v>
      </c>
      <c r="D237" s="109" t="s">
        <v>61</v>
      </c>
      <c r="E237" s="109" t="s">
        <v>1058</v>
      </c>
    </row>
    <row r="238" spans="2:5">
      <c r="B238" s="18" t="s">
        <v>287</v>
      </c>
      <c r="C238" s="109" t="s">
        <v>60</v>
      </c>
      <c r="D238" s="109" t="s">
        <v>61</v>
      </c>
      <c r="E238" s="109" t="s">
        <v>1059</v>
      </c>
    </row>
    <row r="239" spans="2:5">
      <c r="B239" s="18" t="s">
        <v>287</v>
      </c>
      <c r="C239" s="109" t="s">
        <v>60</v>
      </c>
      <c r="D239" s="109" t="s">
        <v>61</v>
      </c>
      <c r="E239" s="109" t="s">
        <v>1060</v>
      </c>
    </row>
    <row r="240" spans="2:5">
      <c r="B240" s="18" t="s">
        <v>287</v>
      </c>
      <c r="C240" s="109" t="s">
        <v>60</v>
      </c>
      <c r="D240" s="109" t="s">
        <v>61</v>
      </c>
      <c r="E240" s="109" t="s">
        <v>1061</v>
      </c>
    </row>
    <row r="241" spans="2:5">
      <c r="B241" s="18" t="s">
        <v>287</v>
      </c>
      <c r="C241" s="109" t="s">
        <v>60</v>
      </c>
      <c r="D241" s="109" t="s">
        <v>61</v>
      </c>
      <c r="E241" s="109" t="s">
        <v>1062</v>
      </c>
    </row>
    <row r="242" spans="2:5">
      <c r="B242" s="18" t="s">
        <v>287</v>
      </c>
      <c r="C242" s="109" t="s">
        <v>60</v>
      </c>
      <c r="D242" s="109" t="s">
        <v>61</v>
      </c>
      <c r="E242" s="109" t="s">
        <v>1063</v>
      </c>
    </row>
    <row r="243" spans="2:5">
      <c r="B243" s="18" t="s">
        <v>287</v>
      </c>
      <c r="C243" s="109" t="s">
        <v>60</v>
      </c>
      <c r="D243" s="109" t="s">
        <v>61</v>
      </c>
      <c r="E243" s="109" t="s">
        <v>1064</v>
      </c>
    </row>
    <row r="244" spans="2:5">
      <c r="B244" s="18" t="s">
        <v>287</v>
      </c>
      <c r="C244" s="109" t="s">
        <v>60</v>
      </c>
      <c r="D244" s="109" t="s">
        <v>61</v>
      </c>
      <c r="E244" s="109" t="s">
        <v>1065</v>
      </c>
    </row>
    <row r="245" spans="2:5">
      <c r="B245" s="18" t="s">
        <v>287</v>
      </c>
      <c r="C245" s="109" t="s">
        <v>60</v>
      </c>
      <c r="D245" s="109" t="s">
        <v>61</v>
      </c>
      <c r="E245" s="109" t="s">
        <v>1066</v>
      </c>
    </row>
    <row r="246" spans="2:5">
      <c r="B246" s="18" t="s">
        <v>287</v>
      </c>
      <c r="C246" s="109" t="s">
        <v>60</v>
      </c>
      <c r="D246" s="109" t="s">
        <v>61</v>
      </c>
      <c r="E246" s="109" t="s">
        <v>1067</v>
      </c>
    </row>
    <row r="247" spans="2:5">
      <c r="B247" s="18" t="s">
        <v>287</v>
      </c>
      <c r="C247" s="109" t="s">
        <v>60</v>
      </c>
      <c r="D247" s="109" t="s">
        <v>61</v>
      </c>
      <c r="E247" s="109" t="s">
        <v>1068</v>
      </c>
    </row>
    <row r="248" spans="2:5">
      <c r="B248" s="18" t="s">
        <v>287</v>
      </c>
      <c r="C248" s="109" t="s">
        <v>60</v>
      </c>
      <c r="D248" s="109" t="s">
        <v>61</v>
      </c>
      <c r="E248" s="109" t="s">
        <v>1069</v>
      </c>
    </row>
    <row r="249" spans="2:5">
      <c r="B249" s="18" t="s">
        <v>287</v>
      </c>
      <c r="C249" s="109" t="s">
        <v>60</v>
      </c>
      <c r="D249" s="109" t="s">
        <v>61</v>
      </c>
      <c r="E249" s="109" t="s">
        <v>1070</v>
      </c>
    </row>
    <row r="250" spans="2:5">
      <c r="B250" s="18" t="s">
        <v>287</v>
      </c>
      <c r="C250" s="109" t="s">
        <v>60</v>
      </c>
      <c r="D250" s="109" t="s">
        <v>61</v>
      </c>
      <c r="E250" s="109" t="s">
        <v>1071</v>
      </c>
    </row>
    <row r="251" spans="2:5">
      <c r="B251" s="18" t="s">
        <v>287</v>
      </c>
      <c r="C251" s="109" t="s">
        <v>60</v>
      </c>
      <c r="D251" s="109" t="s">
        <v>61</v>
      </c>
      <c r="E251" s="109" t="s">
        <v>1072</v>
      </c>
    </row>
    <row r="252" spans="2:5">
      <c r="B252" s="18" t="s">
        <v>287</v>
      </c>
      <c r="C252" s="109" t="s">
        <v>60</v>
      </c>
      <c r="D252" s="109" t="s">
        <v>61</v>
      </c>
      <c r="E252" s="109" t="s">
        <v>1073</v>
      </c>
    </row>
    <row r="253" spans="2:5">
      <c r="B253" s="18" t="s">
        <v>287</v>
      </c>
      <c r="C253" s="109" t="s">
        <v>60</v>
      </c>
      <c r="D253" s="109" t="s">
        <v>61</v>
      </c>
      <c r="E253" s="109" t="s">
        <v>1074</v>
      </c>
    </row>
    <row r="254" spans="2:5">
      <c r="B254" s="18" t="s">
        <v>287</v>
      </c>
      <c r="C254" s="109" t="s">
        <v>60</v>
      </c>
      <c r="D254" s="109" t="s">
        <v>61</v>
      </c>
      <c r="E254" s="109" t="s">
        <v>1075</v>
      </c>
    </row>
    <row r="255" spans="2:5">
      <c r="B255" s="18" t="s">
        <v>287</v>
      </c>
      <c r="C255" s="109" t="s">
        <v>60</v>
      </c>
      <c r="D255" s="109" t="s">
        <v>61</v>
      </c>
      <c r="E255" s="109" t="s">
        <v>1076</v>
      </c>
    </row>
    <row r="256" spans="2:5">
      <c r="B256" s="18" t="s">
        <v>287</v>
      </c>
      <c r="C256" s="109" t="s">
        <v>60</v>
      </c>
      <c r="D256" s="109" t="s">
        <v>61</v>
      </c>
      <c r="E256" s="109" t="s">
        <v>1077</v>
      </c>
    </row>
    <row r="257" spans="2:5">
      <c r="B257" s="18" t="s">
        <v>287</v>
      </c>
      <c r="C257" s="109" t="s">
        <v>60</v>
      </c>
      <c r="D257" s="109" t="s">
        <v>61</v>
      </c>
      <c r="E257" s="109" t="s">
        <v>1078</v>
      </c>
    </row>
    <row r="258" spans="2:5">
      <c r="B258" s="18" t="s">
        <v>287</v>
      </c>
      <c r="C258" s="109" t="s">
        <v>60</v>
      </c>
      <c r="D258" s="109" t="s">
        <v>61</v>
      </c>
      <c r="E258" s="109" t="s">
        <v>1079</v>
      </c>
    </row>
    <row r="259" spans="2:5">
      <c r="B259" s="18" t="s">
        <v>287</v>
      </c>
      <c r="C259" s="109" t="s">
        <v>60</v>
      </c>
      <c r="D259" s="109" t="s">
        <v>61</v>
      </c>
      <c r="E259" s="109" t="s">
        <v>1080</v>
      </c>
    </row>
    <row r="260" spans="2:5">
      <c r="B260" s="18" t="s">
        <v>287</v>
      </c>
      <c r="C260" s="109" t="s">
        <v>60</v>
      </c>
      <c r="D260" s="109" t="s">
        <v>61</v>
      </c>
      <c r="E260" s="109" t="s">
        <v>1081</v>
      </c>
    </row>
    <row r="261" spans="2:5">
      <c r="B261" s="18" t="s">
        <v>287</v>
      </c>
      <c r="C261" s="109" t="s">
        <v>60</v>
      </c>
      <c r="D261" s="109" t="s">
        <v>61</v>
      </c>
      <c r="E261" s="109" t="s">
        <v>1082</v>
      </c>
    </row>
    <row r="262" spans="2:5">
      <c r="B262" s="18" t="s">
        <v>287</v>
      </c>
      <c r="C262" s="109" t="s">
        <v>60</v>
      </c>
      <c r="D262" s="109" t="s">
        <v>61</v>
      </c>
      <c r="E262" s="109" t="s">
        <v>1083</v>
      </c>
    </row>
    <row r="263" spans="2:5">
      <c r="B263" s="18" t="s">
        <v>287</v>
      </c>
      <c r="C263" s="109" t="s">
        <v>60</v>
      </c>
      <c r="D263" s="109" t="s">
        <v>61</v>
      </c>
      <c r="E263" s="109" t="s">
        <v>1084</v>
      </c>
    </row>
    <row r="264" spans="2:5">
      <c r="B264" s="18" t="s">
        <v>287</v>
      </c>
      <c r="C264" s="109" t="s">
        <v>60</v>
      </c>
      <c r="D264" s="109" t="s">
        <v>61</v>
      </c>
      <c r="E264" s="109" t="s">
        <v>1085</v>
      </c>
    </row>
    <row r="265" spans="2:5">
      <c r="B265" s="18" t="s">
        <v>287</v>
      </c>
      <c r="C265" s="109" t="s">
        <v>60</v>
      </c>
      <c r="D265" s="109" t="s">
        <v>61</v>
      </c>
      <c r="E265" s="109" t="s">
        <v>1086</v>
      </c>
    </row>
    <row r="266" spans="2:5">
      <c r="B266" s="18" t="s">
        <v>287</v>
      </c>
      <c r="C266" s="109" t="s">
        <v>60</v>
      </c>
      <c r="D266" s="109" t="s">
        <v>61</v>
      </c>
      <c r="E266" s="109" t="s">
        <v>1087</v>
      </c>
    </row>
    <row r="267" spans="2:5">
      <c r="B267" s="18" t="s">
        <v>287</v>
      </c>
      <c r="C267" s="109" t="s">
        <v>60</v>
      </c>
      <c r="D267" s="109" t="s">
        <v>61</v>
      </c>
      <c r="E267" s="109" t="s">
        <v>1088</v>
      </c>
    </row>
    <row r="268" spans="2:5">
      <c r="B268" s="18" t="s">
        <v>287</v>
      </c>
      <c r="C268" s="109" t="s">
        <v>60</v>
      </c>
      <c r="D268" s="109" t="s">
        <v>61</v>
      </c>
      <c r="E268" s="109" t="s">
        <v>1089</v>
      </c>
    </row>
    <row r="269" spans="2:5">
      <c r="B269" s="18" t="s">
        <v>287</v>
      </c>
      <c r="C269" s="109" t="s">
        <v>60</v>
      </c>
      <c r="D269" s="109" t="s">
        <v>61</v>
      </c>
      <c r="E269" s="109" t="s">
        <v>1090</v>
      </c>
    </row>
    <row r="270" spans="2:5">
      <c r="B270" s="18" t="s">
        <v>287</v>
      </c>
      <c r="C270" s="109" t="s">
        <v>60</v>
      </c>
      <c r="D270" s="109" t="s">
        <v>61</v>
      </c>
      <c r="E270" s="109" t="s">
        <v>1091</v>
      </c>
    </row>
    <row r="271" spans="2:5">
      <c r="B271" s="18" t="s">
        <v>287</v>
      </c>
      <c r="C271" s="109" t="s">
        <v>60</v>
      </c>
      <c r="D271" s="109" t="s">
        <v>61</v>
      </c>
      <c r="E271" s="109" t="s">
        <v>1092</v>
      </c>
    </row>
    <row r="272" spans="2:5">
      <c r="B272" s="18" t="s">
        <v>287</v>
      </c>
      <c r="C272" s="109" t="s">
        <v>60</v>
      </c>
      <c r="D272" s="109" t="s">
        <v>61</v>
      </c>
      <c r="E272" s="109" t="s">
        <v>1093</v>
      </c>
    </row>
    <row r="273" spans="2:5">
      <c r="B273" s="18" t="s">
        <v>287</v>
      </c>
      <c r="C273" s="109" t="s">
        <v>60</v>
      </c>
      <c r="D273" s="109" t="s">
        <v>61</v>
      </c>
      <c r="E273" s="109" t="s">
        <v>1094</v>
      </c>
    </row>
    <row r="274" spans="2:5">
      <c r="B274" s="18" t="s">
        <v>287</v>
      </c>
      <c r="C274" s="109" t="s">
        <v>60</v>
      </c>
      <c r="D274" s="109" t="s">
        <v>61</v>
      </c>
      <c r="E274" s="109" t="s">
        <v>1095</v>
      </c>
    </row>
    <row r="275" spans="2:5">
      <c r="B275" s="18" t="s">
        <v>287</v>
      </c>
      <c r="C275" s="109" t="s">
        <v>60</v>
      </c>
      <c r="D275" s="109" t="s">
        <v>61</v>
      </c>
      <c r="E275" s="109" t="s">
        <v>1096</v>
      </c>
    </row>
    <row r="276" spans="2:5">
      <c r="B276" s="18" t="s">
        <v>287</v>
      </c>
      <c r="C276" s="109" t="s">
        <v>60</v>
      </c>
      <c r="D276" s="109" t="s">
        <v>61</v>
      </c>
      <c r="E276" s="109" t="s">
        <v>1097</v>
      </c>
    </row>
    <row r="277" spans="2:5">
      <c r="B277" s="18" t="s">
        <v>287</v>
      </c>
      <c r="C277" s="109" t="s">
        <v>60</v>
      </c>
      <c r="D277" s="109" t="s">
        <v>61</v>
      </c>
      <c r="E277" s="109" t="s">
        <v>1098</v>
      </c>
    </row>
    <row r="278" spans="2:5">
      <c r="B278" s="18" t="s">
        <v>287</v>
      </c>
      <c r="C278" s="109" t="s">
        <v>60</v>
      </c>
      <c r="D278" s="109" t="s">
        <v>61</v>
      </c>
      <c r="E278" s="109" t="s">
        <v>1099</v>
      </c>
    </row>
    <row r="279" spans="2:5">
      <c r="B279" s="18" t="s">
        <v>287</v>
      </c>
      <c r="C279" s="109" t="s">
        <v>60</v>
      </c>
      <c r="D279" s="109" t="s">
        <v>61</v>
      </c>
      <c r="E279" s="109" t="s">
        <v>1100</v>
      </c>
    </row>
    <row r="280" spans="2:5">
      <c r="B280" s="18" t="s">
        <v>287</v>
      </c>
      <c r="C280" s="109" t="s">
        <v>60</v>
      </c>
      <c r="D280" s="109" t="s">
        <v>61</v>
      </c>
      <c r="E280" s="109" t="s">
        <v>1101</v>
      </c>
    </row>
    <row r="281" spans="2:5">
      <c r="B281" s="18" t="s">
        <v>287</v>
      </c>
      <c r="C281" s="109" t="s">
        <v>60</v>
      </c>
      <c r="D281" s="109" t="s">
        <v>61</v>
      </c>
      <c r="E281" s="109" t="s">
        <v>1102</v>
      </c>
    </row>
    <row r="282" spans="2:5">
      <c r="B282" s="18" t="s">
        <v>287</v>
      </c>
      <c r="C282" s="109" t="s">
        <v>60</v>
      </c>
      <c r="D282" s="109" t="s">
        <v>61</v>
      </c>
      <c r="E282" s="109" t="s">
        <v>1103</v>
      </c>
    </row>
    <row r="283" spans="2:5">
      <c r="B283" s="18" t="s">
        <v>287</v>
      </c>
      <c r="C283" s="109" t="s">
        <v>60</v>
      </c>
      <c r="D283" s="109" t="s">
        <v>61</v>
      </c>
      <c r="E283" s="109" t="s">
        <v>1104</v>
      </c>
    </row>
    <row r="284" spans="2:5">
      <c r="B284" s="18" t="s">
        <v>287</v>
      </c>
      <c r="C284" s="109" t="s">
        <v>60</v>
      </c>
      <c r="D284" s="109" t="s">
        <v>61</v>
      </c>
      <c r="E284" s="109" t="s">
        <v>1105</v>
      </c>
    </row>
    <row r="285" spans="2:5">
      <c r="B285" s="18" t="s">
        <v>287</v>
      </c>
      <c r="C285" s="109" t="s">
        <v>60</v>
      </c>
      <c r="D285" s="109" t="s">
        <v>61</v>
      </c>
      <c r="E285" s="109" t="s">
        <v>1106</v>
      </c>
    </row>
    <row r="286" spans="2:5">
      <c r="B286" s="18" t="s">
        <v>287</v>
      </c>
      <c r="C286" s="109" t="s">
        <v>60</v>
      </c>
      <c r="D286" s="109" t="s">
        <v>61</v>
      </c>
      <c r="E286" s="109" t="s">
        <v>1107</v>
      </c>
    </row>
    <row r="287" spans="2:5">
      <c r="B287" s="18" t="s">
        <v>287</v>
      </c>
      <c r="C287" s="109" t="s">
        <v>60</v>
      </c>
      <c r="D287" s="109" t="s">
        <v>61</v>
      </c>
      <c r="E287" s="109" t="s">
        <v>1108</v>
      </c>
    </row>
    <row r="288" spans="2:5">
      <c r="B288" s="18" t="s">
        <v>287</v>
      </c>
      <c r="C288" s="109" t="s">
        <v>60</v>
      </c>
      <c r="D288" s="109" t="s">
        <v>61</v>
      </c>
      <c r="E288" s="109" t="s">
        <v>1109</v>
      </c>
    </row>
    <row r="289" spans="2:5">
      <c r="B289" s="18" t="s">
        <v>287</v>
      </c>
      <c r="C289" s="109" t="s">
        <v>60</v>
      </c>
      <c r="D289" s="109" t="s">
        <v>61</v>
      </c>
      <c r="E289" s="109" t="s">
        <v>1110</v>
      </c>
    </row>
    <row r="290" spans="2:5">
      <c r="B290" s="18" t="s">
        <v>287</v>
      </c>
      <c r="C290" s="109" t="s">
        <v>60</v>
      </c>
      <c r="D290" s="109" t="s">
        <v>61</v>
      </c>
      <c r="E290" s="109" t="s">
        <v>1111</v>
      </c>
    </row>
    <row r="291" spans="2:5">
      <c r="B291" s="18" t="s">
        <v>287</v>
      </c>
      <c r="C291" s="109" t="s">
        <v>60</v>
      </c>
      <c r="D291" s="109" t="s">
        <v>61</v>
      </c>
      <c r="E291" s="109" t="s">
        <v>1112</v>
      </c>
    </row>
    <row r="292" spans="2:5">
      <c r="B292" s="18" t="s">
        <v>287</v>
      </c>
      <c r="C292" s="109" t="s">
        <v>60</v>
      </c>
      <c r="D292" s="109" t="s">
        <v>61</v>
      </c>
      <c r="E292" s="109" t="s">
        <v>1113</v>
      </c>
    </row>
    <row r="293" spans="2:5">
      <c r="B293" s="18" t="s">
        <v>287</v>
      </c>
      <c r="C293" s="109" t="s">
        <v>60</v>
      </c>
      <c r="D293" s="109" t="s">
        <v>61</v>
      </c>
      <c r="E293" s="109" t="s">
        <v>1114</v>
      </c>
    </row>
    <row r="294" spans="2:5">
      <c r="B294" s="18" t="s">
        <v>287</v>
      </c>
      <c r="C294" s="109" t="s">
        <v>60</v>
      </c>
      <c r="D294" s="109" t="s">
        <v>61</v>
      </c>
      <c r="E294" s="109" t="s">
        <v>1115</v>
      </c>
    </row>
    <row r="295" spans="2:5">
      <c r="B295" s="18" t="s">
        <v>287</v>
      </c>
      <c r="C295" s="109" t="s">
        <v>60</v>
      </c>
      <c r="D295" s="109" t="s">
        <v>61</v>
      </c>
      <c r="E295" s="109" t="s">
        <v>1116</v>
      </c>
    </row>
    <row r="296" spans="2:5">
      <c r="B296" s="18" t="s">
        <v>287</v>
      </c>
      <c r="C296" s="109" t="s">
        <v>60</v>
      </c>
      <c r="D296" s="109" t="s">
        <v>61</v>
      </c>
      <c r="E296" s="109" t="s">
        <v>1117</v>
      </c>
    </row>
    <row r="297" spans="2:5">
      <c r="B297" s="18" t="s">
        <v>287</v>
      </c>
      <c r="C297" s="109" t="s">
        <v>60</v>
      </c>
      <c r="D297" s="109" t="s">
        <v>61</v>
      </c>
      <c r="E297" s="109" t="s">
        <v>1118</v>
      </c>
    </row>
    <row r="298" spans="2:5">
      <c r="B298" s="18" t="s">
        <v>287</v>
      </c>
      <c r="C298" s="109" t="s">
        <v>60</v>
      </c>
      <c r="D298" s="109" t="s">
        <v>61</v>
      </c>
      <c r="E298" s="109" t="s">
        <v>1119</v>
      </c>
    </row>
    <row r="299" spans="2:5">
      <c r="B299" s="18" t="s">
        <v>287</v>
      </c>
      <c r="C299" s="109" t="s">
        <v>60</v>
      </c>
      <c r="D299" s="109" t="s">
        <v>61</v>
      </c>
      <c r="E299" s="109" t="s">
        <v>1120</v>
      </c>
    </row>
    <row r="300" spans="2:5">
      <c r="B300" s="18" t="s">
        <v>287</v>
      </c>
      <c r="C300" s="109" t="s">
        <v>60</v>
      </c>
      <c r="D300" s="109" t="s">
        <v>61</v>
      </c>
      <c r="E300" s="109" t="s">
        <v>1121</v>
      </c>
    </row>
    <row r="301" spans="2:5">
      <c r="B301" s="18" t="s">
        <v>287</v>
      </c>
      <c r="C301" s="109" t="s">
        <v>60</v>
      </c>
      <c r="D301" s="109" t="s">
        <v>61</v>
      </c>
      <c r="E301" s="109" t="s">
        <v>1122</v>
      </c>
    </row>
    <row r="302" spans="2:5">
      <c r="B302" s="18" t="s">
        <v>287</v>
      </c>
      <c r="C302" s="109" t="s">
        <v>68</v>
      </c>
      <c r="D302" s="109" t="s">
        <v>69</v>
      </c>
      <c r="E302" s="109" t="s">
        <v>1123</v>
      </c>
    </row>
    <row r="303" spans="2:5">
      <c r="B303" s="18" t="s">
        <v>287</v>
      </c>
      <c r="C303" s="109" t="s">
        <v>68</v>
      </c>
      <c r="D303" s="109" t="s">
        <v>69</v>
      </c>
      <c r="E303" s="109" t="s">
        <v>1124</v>
      </c>
    </row>
    <row r="304" spans="2:5">
      <c r="B304" s="18" t="s">
        <v>287</v>
      </c>
      <c r="C304" s="109" t="s">
        <v>76</v>
      </c>
      <c r="D304" s="109" t="s">
        <v>77</v>
      </c>
      <c r="E304" s="109" t="s">
        <v>1125</v>
      </c>
    </row>
    <row r="305" spans="2:5">
      <c r="B305" s="18" t="s">
        <v>287</v>
      </c>
      <c r="C305" s="109" t="s">
        <v>76</v>
      </c>
      <c r="D305" s="109" t="s">
        <v>77</v>
      </c>
      <c r="E305" s="109" t="s">
        <v>1126</v>
      </c>
    </row>
    <row r="306" spans="2:5">
      <c r="B306" s="18" t="s">
        <v>287</v>
      </c>
      <c r="C306" s="109" t="s">
        <v>76</v>
      </c>
      <c r="D306" s="109" t="s">
        <v>77</v>
      </c>
      <c r="E306" s="109" t="s">
        <v>1127</v>
      </c>
    </row>
    <row r="307" spans="2:5">
      <c r="B307" s="18" t="s">
        <v>287</v>
      </c>
      <c r="C307" s="109" t="s">
        <v>76</v>
      </c>
      <c r="D307" s="109" t="s">
        <v>77</v>
      </c>
      <c r="E307" s="109" t="s">
        <v>1128</v>
      </c>
    </row>
    <row r="308" spans="2:5">
      <c r="B308" s="18" t="s">
        <v>287</v>
      </c>
      <c r="C308" s="109" t="s">
        <v>90</v>
      </c>
      <c r="D308" s="109" t="s">
        <v>91</v>
      </c>
      <c r="E308" s="109" t="s">
        <v>1129</v>
      </c>
    </row>
    <row r="309" spans="2:5">
      <c r="B309" s="18" t="s">
        <v>287</v>
      </c>
      <c r="C309" s="109" t="s">
        <v>90</v>
      </c>
      <c r="D309" s="109" t="s">
        <v>91</v>
      </c>
      <c r="E309" s="109" t="s">
        <v>1130</v>
      </c>
    </row>
    <row r="310" spans="2:5">
      <c r="B310" s="18" t="s">
        <v>287</v>
      </c>
      <c r="C310" s="109" t="s">
        <v>90</v>
      </c>
      <c r="D310" s="109" t="s">
        <v>91</v>
      </c>
      <c r="E310" s="109" t="s">
        <v>1131</v>
      </c>
    </row>
    <row r="311" spans="2:5">
      <c r="B311" s="18" t="s">
        <v>287</v>
      </c>
      <c r="C311" s="109" t="s">
        <v>90</v>
      </c>
      <c r="D311" s="109" t="s">
        <v>91</v>
      </c>
      <c r="E311" s="109" t="s">
        <v>1128</v>
      </c>
    </row>
    <row r="312" spans="2:5">
      <c r="B312" s="18" t="s">
        <v>287</v>
      </c>
      <c r="C312" s="109" t="s">
        <v>104</v>
      </c>
      <c r="D312" s="109" t="s">
        <v>105</v>
      </c>
      <c r="E312" s="109" t="s">
        <v>1132</v>
      </c>
    </row>
    <row r="313" spans="2:5">
      <c r="B313" s="18" t="s">
        <v>287</v>
      </c>
      <c r="C313" s="109" t="s">
        <v>104</v>
      </c>
      <c r="D313" s="109" t="s">
        <v>105</v>
      </c>
      <c r="E313" s="109" t="s">
        <v>1133</v>
      </c>
    </row>
    <row r="314" spans="2:5">
      <c r="B314" s="18" t="s">
        <v>287</v>
      </c>
      <c r="C314" s="109" t="s">
        <v>106</v>
      </c>
      <c r="D314" s="109" t="s">
        <v>107</v>
      </c>
      <c r="E314" s="109" t="s">
        <v>1134</v>
      </c>
    </row>
    <row r="315" spans="2:5">
      <c r="B315" s="18" t="s">
        <v>287</v>
      </c>
      <c r="C315" s="109" t="s">
        <v>106</v>
      </c>
      <c r="D315" s="109" t="s">
        <v>107</v>
      </c>
      <c r="E315" s="109" t="s">
        <v>447</v>
      </c>
    </row>
    <row r="316" spans="2:5">
      <c r="B316" s="18" t="s">
        <v>287</v>
      </c>
      <c r="C316" s="109" t="s">
        <v>106</v>
      </c>
      <c r="D316" s="109" t="s">
        <v>107</v>
      </c>
      <c r="E316" s="109" t="s">
        <v>1135</v>
      </c>
    </row>
    <row r="317" spans="2:5">
      <c r="B317" s="18" t="s">
        <v>287</v>
      </c>
      <c r="C317" s="109" t="s">
        <v>106</v>
      </c>
      <c r="D317" s="109" t="s">
        <v>107</v>
      </c>
      <c r="E317" s="109" t="s">
        <v>1136</v>
      </c>
    </row>
    <row r="318" spans="2:5">
      <c r="B318" s="18" t="s">
        <v>287</v>
      </c>
      <c r="C318" s="109" t="s">
        <v>106</v>
      </c>
      <c r="D318" s="109" t="s">
        <v>107</v>
      </c>
      <c r="E318" s="109" t="s">
        <v>1137</v>
      </c>
    </row>
    <row r="319" spans="2:5">
      <c r="B319" s="18" t="s">
        <v>287</v>
      </c>
      <c r="C319" s="109" t="s">
        <v>106</v>
      </c>
      <c r="D319" s="109" t="s">
        <v>107</v>
      </c>
      <c r="E319" s="109" t="s">
        <v>1138</v>
      </c>
    </row>
    <row r="320" spans="2:5">
      <c r="B320" s="18" t="s">
        <v>287</v>
      </c>
      <c r="C320" s="109" t="s">
        <v>106</v>
      </c>
      <c r="D320" s="109" t="s">
        <v>107</v>
      </c>
      <c r="E320" s="109" t="s">
        <v>1139</v>
      </c>
    </row>
    <row r="321" spans="2:5">
      <c r="B321" s="18" t="s">
        <v>287</v>
      </c>
      <c r="C321" s="109" t="s">
        <v>106</v>
      </c>
      <c r="D321" s="109" t="s">
        <v>107</v>
      </c>
      <c r="E321" s="109" t="s">
        <v>1140</v>
      </c>
    </row>
    <row r="322" spans="2:5">
      <c r="B322" s="18" t="s">
        <v>287</v>
      </c>
      <c r="C322" s="109" t="s">
        <v>106</v>
      </c>
      <c r="D322" s="109" t="s">
        <v>107</v>
      </c>
      <c r="E322" s="109" t="s">
        <v>1141</v>
      </c>
    </row>
    <row r="323" spans="2:5">
      <c r="B323" s="18" t="s">
        <v>287</v>
      </c>
      <c r="C323" s="109" t="s">
        <v>115</v>
      </c>
      <c r="D323" s="109" t="s">
        <v>116</v>
      </c>
      <c r="E323" s="109" t="s">
        <v>1142</v>
      </c>
    </row>
    <row r="324" spans="2:5">
      <c r="B324" s="18" t="s">
        <v>287</v>
      </c>
      <c r="C324" s="109" t="s">
        <v>115</v>
      </c>
      <c r="D324" s="109" t="s">
        <v>116</v>
      </c>
      <c r="E324" s="109" t="s">
        <v>1143</v>
      </c>
    </row>
    <row r="325" spans="2:5">
      <c r="B325" s="18" t="s">
        <v>287</v>
      </c>
      <c r="C325" s="109" t="s">
        <v>115</v>
      </c>
      <c r="D325" s="109" t="s">
        <v>116</v>
      </c>
      <c r="E325" s="109" t="s">
        <v>1144</v>
      </c>
    </row>
    <row r="326" spans="2:5">
      <c r="B326" s="18" t="s">
        <v>287</v>
      </c>
      <c r="C326" s="109" t="s">
        <v>115</v>
      </c>
      <c r="D326" s="109" t="s">
        <v>116</v>
      </c>
      <c r="E326" s="109" t="s">
        <v>1145</v>
      </c>
    </row>
    <row r="327" spans="2:5">
      <c r="B327" s="18" t="s">
        <v>287</v>
      </c>
      <c r="C327" s="109" t="s">
        <v>115</v>
      </c>
      <c r="D327" s="109" t="s">
        <v>116</v>
      </c>
      <c r="E327" s="109" t="s">
        <v>1146</v>
      </c>
    </row>
    <row r="328" spans="2:5">
      <c r="B328" s="18" t="s">
        <v>287</v>
      </c>
      <c r="C328" s="109" t="s">
        <v>115</v>
      </c>
      <c r="D328" s="109" t="s">
        <v>116</v>
      </c>
      <c r="E328" s="109" t="s">
        <v>1147</v>
      </c>
    </row>
    <row r="329" spans="2:5">
      <c r="B329" s="18" t="s">
        <v>287</v>
      </c>
      <c r="C329" s="109" t="s">
        <v>115</v>
      </c>
      <c r="D329" s="109" t="s">
        <v>116</v>
      </c>
      <c r="E329" s="109" t="s">
        <v>1148</v>
      </c>
    </row>
    <row r="330" spans="2:5">
      <c r="B330" s="18" t="s">
        <v>287</v>
      </c>
      <c r="C330" s="109" t="s">
        <v>115</v>
      </c>
      <c r="D330" s="109" t="s">
        <v>116</v>
      </c>
      <c r="E330" s="109" t="s">
        <v>1149</v>
      </c>
    </row>
    <row r="331" spans="2:5">
      <c r="B331" s="18" t="s">
        <v>287</v>
      </c>
      <c r="C331" s="109" t="s">
        <v>115</v>
      </c>
      <c r="D331" s="109" t="s">
        <v>116</v>
      </c>
      <c r="E331" s="109" t="s">
        <v>1150</v>
      </c>
    </row>
    <row r="332" spans="2:5">
      <c r="B332" s="18" t="s">
        <v>287</v>
      </c>
      <c r="C332" s="109" t="s">
        <v>123</v>
      </c>
      <c r="D332" s="109" t="s">
        <v>124</v>
      </c>
      <c r="E332" s="109" t="s">
        <v>1151</v>
      </c>
    </row>
    <row r="333" spans="2:5">
      <c r="B333" s="18" t="s">
        <v>287</v>
      </c>
      <c r="C333" s="109" t="s">
        <v>123</v>
      </c>
      <c r="D333" s="109" t="s">
        <v>124</v>
      </c>
      <c r="E333" s="109" t="s">
        <v>1152</v>
      </c>
    </row>
    <row r="334" spans="2:5">
      <c r="B334" s="18" t="s">
        <v>287</v>
      </c>
      <c r="C334" s="109" t="s">
        <v>123</v>
      </c>
      <c r="D334" s="109" t="s">
        <v>124</v>
      </c>
      <c r="E334" s="109" t="s">
        <v>1153</v>
      </c>
    </row>
    <row r="335" spans="2:5">
      <c r="B335" s="18" t="s">
        <v>287</v>
      </c>
      <c r="C335" s="109" t="s">
        <v>123</v>
      </c>
      <c r="D335" s="109" t="s">
        <v>124</v>
      </c>
      <c r="E335" s="109" t="s">
        <v>1154</v>
      </c>
    </row>
    <row r="336" spans="2:5">
      <c r="B336" s="18" t="s">
        <v>287</v>
      </c>
      <c r="C336" s="109" t="s">
        <v>123</v>
      </c>
      <c r="D336" s="109" t="s">
        <v>124</v>
      </c>
      <c r="E336" s="109" t="s">
        <v>1155</v>
      </c>
    </row>
    <row r="337" spans="2:5">
      <c r="B337" s="18" t="s">
        <v>287</v>
      </c>
      <c r="C337" s="109" t="s">
        <v>123</v>
      </c>
      <c r="D337" s="109" t="s">
        <v>124</v>
      </c>
      <c r="E337" s="109" t="s">
        <v>1156</v>
      </c>
    </row>
    <row r="338" spans="2:5">
      <c r="B338" s="18" t="s">
        <v>287</v>
      </c>
      <c r="C338" s="109" t="s">
        <v>123</v>
      </c>
      <c r="D338" s="109" t="s">
        <v>124</v>
      </c>
      <c r="E338" s="109" t="s">
        <v>1076</v>
      </c>
    </row>
    <row r="339" spans="2:5">
      <c r="B339" s="18" t="s">
        <v>287</v>
      </c>
      <c r="C339" s="109" t="s">
        <v>123</v>
      </c>
      <c r="D339" s="109" t="s">
        <v>124</v>
      </c>
      <c r="E339" s="109" t="s">
        <v>1157</v>
      </c>
    </row>
    <row r="340" spans="2:5">
      <c r="B340" s="18" t="s">
        <v>287</v>
      </c>
      <c r="C340" s="109" t="s">
        <v>125</v>
      </c>
      <c r="D340" s="109" t="s">
        <v>126</v>
      </c>
      <c r="E340" s="109" t="s">
        <v>248</v>
      </c>
    </row>
    <row r="341" spans="2:5">
      <c r="B341" s="18" t="s">
        <v>287</v>
      </c>
      <c r="C341" s="109" t="s">
        <v>127</v>
      </c>
      <c r="D341" s="109" t="s">
        <v>128</v>
      </c>
      <c r="E341" s="109" t="s">
        <v>1158</v>
      </c>
    </row>
    <row r="342" spans="2:5">
      <c r="B342" s="18" t="s">
        <v>287</v>
      </c>
      <c r="C342" s="109" t="s">
        <v>127</v>
      </c>
      <c r="D342" s="109" t="s">
        <v>128</v>
      </c>
      <c r="E342" s="109" t="s">
        <v>1159</v>
      </c>
    </row>
    <row r="343" spans="2:5">
      <c r="B343" s="18" t="s">
        <v>287</v>
      </c>
      <c r="C343" s="109" t="s">
        <v>127</v>
      </c>
      <c r="D343" s="109" t="s">
        <v>128</v>
      </c>
      <c r="E343" s="109" t="s">
        <v>1160</v>
      </c>
    </row>
    <row r="344" spans="2:5">
      <c r="B344" s="18" t="s">
        <v>287</v>
      </c>
      <c r="C344" s="109" t="s">
        <v>138</v>
      </c>
      <c r="D344" s="109" t="s">
        <v>139</v>
      </c>
      <c r="E344" s="109" t="s">
        <v>1161</v>
      </c>
    </row>
    <row r="345" spans="2:5">
      <c r="B345" s="18" t="s">
        <v>287</v>
      </c>
      <c r="C345" s="109" t="s">
        <v>138</v>
      </c>
      <c r="D345" s="109" t="s">
        <v>139</v>
      </c>
      <c r="E345" s="109" t="s">
        <v>1162</v>
      </c>
    </row>
    <row r="346" spans="2:5">
      <c r="B346" s="18" t="s">
        <v>287</v>
      </c>
      <c r="C346" s="109" t="s">
        <v>138</v>
      </c>
      <c r="D346" s="109" t="s">
        <v>139</v>
      </c>
      <c r="E346" s="109" t="s">
        <v>1163</v>
      </c>
    </row>
    <row r="347" spans="2:5">
      <c r="B347" s="18" t="s">
        <v>287</v>
      </c>
      <c r="C347" s="109" t="s">
        <v>138</v>
      </c>
      <c r="D347" s="109" t="s">
        <v>139</v>
      </c>
      <c r="E347" s="109" t="s">
        <v>1164</v>
      </c>
    </row>
    <row r="348" spans="2:5">
      <c r="B348" s="18" t="s">
        <v>287</v>
      </c>
      <c r="C348" s="109" t="s">
        <v>138</v>
      </c>
      <c r="D348" s="109" t="s">
        <v>139</v>
      </c>
      <c r="E348" s="109" t="s">
        <v>1165</v>
      </c>
    </row>
    <row r="349" spans="2:5">
      <c r="B349" s="18" t="s">
        <v>287</v>
      </c>
      <c r="C349" s="109" t="s">
        <v>145</v>
      </c>
      <c r="D349" s="109" t="s">
        <v>146</v>
      </c>
      <c r="E349" s="109" t="s">
        <v>547</v>
      </c>
    </row>
    <row r="350" spans="2:5">
      <c r="B350" s="18" t="s">
        <v>287</v>
      </c>
      <c r="C350" s="109" t="s">
        <v>145</v>
      </c>
      <c r="D350" s="109" t="s">
        <v>146</v>
      </c>
      <c r="E350" s="109" t="s">
        <v>542</v>
      </c>
    </row>
    <row r="351" spans="2:5">
      <c r="B351" s="18" t="s">
        <v>287</v>
      </c>
      <c r="C351" s="109" t="s">
        <v>152</v>
      </c>
      <c r="D351" s="109" t="s">
        <v>153</v>
      </c>
      <c r="E351" s="109" t="s">
        <v>547</v>
      </c>
    </row>
    <row r="352" spans="2:5">
      <c r="B352" s="18" t="s">
        <v>287</v>
      </c>
      <c r="C352" s="109" t="s">
        <v>152</v>
      </c>
      <c r="D352" s="109" t="s">
        <v>153</v>
      </c>
      <c r="E352" s="109" t="s">
        <v>542</v>
      </c>
    </row>
    <row r="353" spans="2:5">
      <c r="B353" s="18" t="s">
        <v>287</v>
      </c>
      <c r="C353" s="109" t="s">
        <v>211</v>
      </c>
      <c r="D353" s="109" t="s">
        <v>211</v>
      </c>
      <c r="E353" s="109" t="s">
        <v>1166</v>
      </c>
    </row>
    <row r="354" spans="2:5">
      <c r="B354" s="18" t="s">
        <v>287</v>
      </c>
      <c r="C354" s="109" t="s">
        <v>211</v>
      </c>
      <c r="D354" s="109" t="s">
        <v>211</v>
      </c>
      <c r="E354" s="109" t="s">
        <v>1167</v>
      </c>
    </row>
    <row r="355" spans="2:5">
      <c r="B355" s="18" t="s">
        <v>287</v>
      </c>
      <c r="C355" s="109" t="s">
        <v>211</v>
      </c>
      <c r="D355" s="109" t="s">
        <v>211</v>
      </c>
      <c r="E355" s="109" t="s">
        <v>1168</v>
      </c>
    </row>
    <row r="356" spans="2:5">
      <c r="B356" s="18" t="s">
        <v>287</v>
      </c>
      <c r="C356" s="109" t="s">
        <v>211</v>
      </c>
      <c r="D356" s="109" t="s">
        <v>211</v>
      </c>
      <c r="E356" s="109" t="s">
        <v>1136</v>
      </c>
    </row>
    <row r="357" spans="2:5">
      <c r="B357" s="18" t="s">
        <v>287</v>
      </c>
      <c r="C357" s="109" t="s">
        <v>211</v>
      </c>
      <c r="D357" s="109" t="s">
        <v>211</v>
      </c>
      <c r="E357" s="109" t="s">
        <v>1169</v>
      </c>
    </row>
    <row r="358" spans="2:5">
      <c r="B358" s="18" t="s">
        <v>287</v>
      </c>
      <c r="C358" s="109" t="s">
        <v>211</v>
      </c>
      <c r="D358" s="109" t="s">
        <v>211</v>
      </c>
      <c r="E358" s="109" t="s">
        <v>1170</v>
      </c>
    </row>
    <row r="359" spans="2:5">
      <c r="B359" s="18" t="s">
        <v>287</v>
      </c>
      <c r="C359" s="109" t="s">
        <v>211</v>
      </c>
      <c r="D359" s="109" t="s">
        <v>211</v>
      </c>
      <c r="E359" s="109" t="s">
        <v>1171</v>
      </c>
    </row>
    <row r="360" spans="2:5">
      <c r="B360" s="18" t="s">
        <v>287</v>
      </c>
      <c r="C360" s="109" t="s">
        <v>211</v>
      </c>
      <c r="D360" s="109" t="s">
        <v>211</v>
      </c>
      <c r="E360" s="109" t="s">
        <v>1172</v>
      </c>
    </row>
    <row r="361" spans="2:5">
      <c r="B361" s="18" t="s">
        <v>287</v>
      </c>
      <c r="C361" s="109" t="s">
        <v>211</v>
      </c>
      <c r="D361" s="109" t="s">
        <v>211</v>
      </c>
      <c r="E361" s="109" t="s">
        <v>1173</v>
      </c>
    </row>
    <row r="362" spans="2:5">
      <c r="B362" s="18" t="s">
        <v>287</v>
      </c>
      <c r="C362" s="109" t="s">
        <v>211</v>
      </c>
      <c r="D362" s="109" t="s">
        <v>211</v>
      </c>
      <c r="E362" s="109" t="s">
        <v>1174</v>
      </c>
    </row>
    <row r="363" spans="2:5">
      <c r="B363" s="18" t="s">
        <v>287</v>
      </c>
      <c r="C363" s="109" t="s">
        <v>211</v>
      </c>
      <c r="D363" s="109" t="s">
        <v>211</v>
      </c>
      <c r="E363" s="109" t="s">
        <v>1175</v>
      </c>
    </row>
    <row r="364" spans="2:5">
      <c r="B364" s="18" t="s">
        <v>287</v>
      </c>
      <c r="C364" s="109" t="s">
        <v>211</v>
      </c>
      <c r="D364" s="109" t="s">
        <v>211</v>
      </c>
      <c r="E364" s="109" t="s">
        <v>1176</v>
      </c>
    </row>
    <row r="365" spans="2:5">
      <c r="B365" s="18" t="s">
        <v>287</v>
      </c>
      <c r="C365" s="109" t="s">
        <v>218</v>
      </c>
      <c r="D365" s="109" t="s">
        <v>218</v>
      </c>
      <c r="E365" s="109" t="s">
        <v>1177</v>
      </c>
    </row>
    <row r="366" spans="2:5">
      <c r="B366" s="18" t="s">
        <v>287</v>
      </c>
      <c r="C366" s="109" t="s">
        <v>218</v>
      </c>
      <c r="D366" s="109" t="s">
        <v>218</v>
      </c>
      <c r="E366" s="109" t="s">
        <v>1178</v>
      </c>
    </row>
    <row r="367" spans="2:5">
      <c r="B367" s="18" t="s">
        <v>287</v>
      </c>
      <c r="C367" s="109" t="s">
        <v>218</v>
      </c>
      <c r="D367" s="109" t="s">
        <v>218</v>
      </c>
      <c r="E367" s="109" t="s">
        <v>1179</v>
      </c>
    </row>
    <row r="368" spans="2:5">
      <c r="B368" s="18" t="s">
        <v>287</v>
      </c>
      <c r="C368" s="109" t="s">
        <v>218</v>
      </c>
      <c r="D368" s="109" t="s">
        <v>218</v>
      </c>
      <c r="E368" s="109" t="s">
        <v>1180</v>
      </c>
    </row>
  </sheetData>
  <autoFilter ref="A2:E368"/>
  <mergeCells count="1">
    <mergeCell ref="A1:B1"/>
  </mergeCells>
  <conditionalFormatting sqref="A1 C1:E1 B3:B368">
    <cfRule type="containsText" dxfId="288" priority="11" operator="containsText" text="False">
      <formula>NOT(ISERROR(SEARCH("False",A1)))</formula>
    </cfRule>
    <cfRule type="containsText" dxfId="287" priority="12" operator="containsText" text="True">
      <formula>NOT(ISERROR(SEARCH("True",A1)))</formula>
    </cfRule>
  </conditionalFormatting>
  <conditionalFormatting sqref="A1:E1 B3:B368">
    <cfRule type="containsText" dxfId="286" priority="10" operator="containsText" text="TBD">
      <formula>NOT(ISERROR(SEARCH("TBD",A1)))</formula>
    </cfRule>
  </conditionalFormatting>
  <conditionalFormatting sqref="A2:B2">
    <cfRule type="containsText" dxfId="285" priority="8" operator="containsText" text="False">
      <formula>NOT(ISERROR(SEARCH("False",A2)))</formula>
    </cfRule>
    <cfRule type="containsText" dxfId="284" priority="9" operator="containsText" text="True">
      <formula>NOT(ISERROR(SEARCH("True",A2)))</formula>
    </cfRule>
  </conditionalFormatting>
  <conditionalFormatting sqref="A2:B2">
    <cfRule type="containsText" dxfId="283" priority="7" operator="containsText" text="TBD">
      <formula>NOT(ISERROR(SEARCH("TBD",A2)))</formula>
    </cfRule>
  </conditionalFormatting>
  <dataValidations count="1">
    <dataValidation type="list" allowBlank="1" showInputMessage="1" showErrorMessage="1" sqref="B3:B368">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16"/>
  <sheetViews>
    <sheetView workbookViewId="0">
      <selection activeCell="D9" sqref="D9"/>
    </sheetView>
  </sheetViews>
  <sheetFormatPr defaultColWidth="8.85546875" defaultRowHeight="15"/>
  <cols>
    <col min="1" max="1" width="8.7109375" bestFit="1" customWidth="1"/>
    <col min="2" max="2" width="23" bestFit="1" customWidth="1"/>
    <col min="3" max="3" width="13.140625" bestFit="1" customWidth="1"/>
    <col min="4" max="4" width="17.85546875" bestFit="1" customWidth="1"/>
    <col min="5" max="5" width="9.7109375" bestFit="1" customWidth="1"/>
    <col min="6" max="6" width="8.140625" bestFit="1" customWidth="1"/>
  </cols>
  <sheetData>
    <row r="1" spans="1:6">
      <c r="A1" s="112" t="s">
        <v>877</v>
      </c>
      <c r="B1" t="s">
        <v>308</v>
      </c>
      <c r="C1" t="s">
        <v>3274</v>
      </c>
    </row>
    <row r="2" spans="1:6">
      <c r="B2" t="s">
        <v>1248</v>
      </c>
      <c r="C2" t="s">
        <v>1249</v>
      </c>
      <c r="D2" t="s">
        <v>1159</v>
      </c>
      <c r="E2" s="398" t="s">
        <v>1160</v>
      </c>
    </row>
    <row r="3" spans="1:6">
      <c r="B3" t="s">
        <v>366</v>
      </c>
      <c r="C3" t="s">
        <v>874</v>
      </c>
      <c r="D3" t="s">
        <v>222</v>
      </c>
      <c r="E3" s="398" t="s">
        <v>1250</v>
      </c>
    </row>
    <row r="4" spans="1:6">
      <c r="B4" t="s">
        <v>1251</v>
      </c>
      <c r="C4" s="398" t="s">
        <v>1264</v>
      </c>
      <c r="D4" s="398" t="s">
        <v>1265</v>
      </c>
    </row>
    <row r="5" spans="1:6">
      <c r="B5" t="s">
        <v>1252</v>
      </c>
      <c r="C5" s="42">
        <v>2</v>
      </c>
      <c r="D5" s="42">
        <v>2.2000000000000002</v>
      </c>
      <c r="E5" s="42"/>
    </row>
    <row r="9" spans="1:6">
      <c r="B9" t="s">
        <v>1253</v>
      </c>
      <c r="C9" t="s">
        <v>1254</v>
      </c>
      <c r="D9" t="s">
        <v>1255</v>
      </c>
      <c r="E9" t="s">
        <v>1256</v>
      </c>
      <c r="F9" s="154" t="s">
        <v>1266</v>
      </c>
    </row>
    <row r="10" spans="1:6">
      <c r="B10" t="s">
        <v>1257</v>
      </c>
      <c r="C10" s="154"/>
      <c r="F10" s="154"/>
    </row>
    <row r="13" spans="1:6">
      <c r="B13" t="s">
        <v>1258</v>
      </c>
      <c r="C13" t="s">
        <v>1259</v>
      </c>
      <c r="D13" t="s">
        <v>1260</v>
      </c>
      <c r="E13" t="s">
        <v>1261</v>
      </c>
    </row>
    <row r="15" spans="1:6">
      <c r="B15" t="s">
        <v>1262</v>
      </c>
    </row>
    <row r="16" spans="1:6">
      <c r="B16" t="s">
        <v>1263</v>
      </c>
      <c r="C16" s="398" t="s">
        <v>290</v>
      </c>
    </row>
  </sheetData>
  <conditionalFormatting sqref="A1">
    <cfRule type="containsText" dxfId="607" priority="2" operator="containsText" text="False">
      <formula>NOT(ISERROR(SEARCH("False",A1)))</formula>
    </cfRule>
    <cfRule type="containsText" dxfId="606" priority="3" operator="containsText" text="True">
      <formula>NOT(ISERROR(SEARCH("True",A1)))</formula>
    </cfRule>
  </conditionalFormatting>
  <conditionalFormatting sqref="A1">
    <cfRule type="containsText" dxfId="605" priority="1" operator="containsText" text="TBD">
      <formula>NOT(ISERROR(SEARCH("TBD",A1)))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71"/>
  <sheetViews>
    <sheetView topLeftCell="B1" workbookViewId="0">
      <selection activeCell="B17" sqref="B17"/>
    </sheetView>
  </sheetViews>
  <sheetFormatPr defaultColWidth="8.85546875" defaultRowHeight="15" outlineLevelRow="1"/>
  <cols>
    <col min="2" max="2" width="30.42578125" bestFit="1" customWidth="1"/>
    <col min="3" max="3" width="32.85546875" bestFit="1" customWidth="1"/>
    <col min="4" max="4" width="48.7109375" bestFit="1" customWidth="1"/>
    <col min="5" max="5" width="13.140625" bestFit="1" customWidth="1"/>
    <col min="6" max="6" width="11.28515625" bestFit="1" customWidth="1"/>
    <col min="7" max="7" width="13.85546875" bestFit="1" customWidth="1"/>
  </cols>
  <sheetData>
    <row r="2" spans="2:7" ht="18.75">
      <c r="B2" s="358" t="s">
        <v>3027</v>
      </c>
    </row>
    <row r="3" spans="2:7" ht="15.75" thickBot="1"/>
    <row r="4" spans="2:7" ht="21.75" outlineLevel="1" thickBot="1">
      <c r="B4" s="158"/>
      <c r="C4" s="345" t="s">
        <v>3028</v>
      </c>
      <c r="D4" s="158"/>
      <c r="E4" s="160"/>
      <c r="F4" s="160"/>
      <c r="G4" s="160"/>
    </row>
    <row r="5" spans="2:7" ht="21.75" outlineLevel="1" thickBot="1">
      <c r="B5" s="688" t="s">
        <v>3029</v>
      </c>
      <c r="C5" s="689"/>
      <c r="D5" s="729"/>
      <c r="E5" s="160"/>
      <c r="F5" s="162"/>
      <c r="G5" s="163" t="s">
        <v>225</v>
      </c>
    </row>
    <row r="6" spans="2:7" ht="21.75" outlineLevel="1" thickBot="1">
      <c r="B6" s="163" t="s">
        <v>3030</v>
      </c>
      <c r="C6" s="160"/>
      <c r="D6" s="164" t="s">
        <v>2440</v>
      </c>
      <c r="E6" s="160"/>
      <c r="F6" s="349" t="s">
        <v>2386</v>
      </c>
      <c r="G6" s="163" t="s">
        <v>2387</v>
      </c>
    </row>
    <row r="7" spans="2:7" ht="21.75" outlineLevel="1" thickBot="1">
      <c r="B7" s="169" t="s">
        <v>3031</v>
      </c>
      <c r="C7" s="160"/>
      <c r="D7" s="164" t="s">
        <v>374</v>
      </c>
      <c r="E7" s="160"/>
      <c r="F7" s="160"/>
      <c r="G7" s="160"/>
    </row>
    <row r="8" spans="2:7" ht="21.75" outlineLevel="1" thickBot="1">
      <c r="B8" s="169" t="s">
        <v>3032</v>
      </c>
      <c r="C8" s="160"/>
      <c r="D8" s="164" t="s">
        <v>690</v>
      </c>
      <c r="E8" s="160"/>
      <c r="F8" s="160"/>
      <c r="G8" s="160"/>
    </row>
    <row r="9" spans="2:7" ht="21.75" outlineLevel="1" thickBot="1">
      <c r="B9" s="163" t="s">
        <v>3033</v>
      </c>
      <c r="C9" s="160"/>
      <c r="D9" s="164" t="s">
        <v>2930</v>
      </c>
      <c r="E9" s="160"/>
      <c r="F9" s="160"/>
      <c r="G9" s="160"/>
    </row>
    <row r="10" spans="2:7" ht="21.75" outlineLevel="1" thickBot="1">
      <c r="B10" s="163" t="s">
        <v>521</v>
      </c>
      <c r="C10" s="160"/>
      <c r="D10" s="164" t="s">
        <v>686</v>
      </c>
      <c r="E10" s="160"/>
      <c r="F10" s="160"/>
      <c r="G10" s="160"/>
    </row>
    <row r="11" spans="2:7" ht="21.75" outlineLevel="1" thickBot="1">
      <c r="B11" s="163" t="s">
        <v>3034</v>
      </c>
      <c r="C11" s="160"/>
      <c r="D11" s="164" t="s">
        <v>377</v>
      </c>
      <c r="E11" s="160"/>
      <c r="F11" s="160"/>
      <c r="G11" s="160"/>
    </row>
    <row r="12" spans="2:7" ht="21.75" outlineLevel="1" thickBot="1">
      <c r="B12" s="171" t="s">
        <v>528</v>
      </c>
      <c r="C12" s="158"/>
      <c r="D12" s="168" t="s">
        <v>375</v>
      </c>
      <c r="E12" s="160"/>
      <c r="F12" s="160"/>
      <c r="G12" s="160"/>
    </row>
    <row r="13" spans="2:7" ht="21.75" outlineLevel="1" thickBot="1">
      <c r="B13" s="688" t="s">
        <v>1715</v>
      </c>
      <c r="C13" s="689"/>
      <c r="D13" s="729"/>
      <c r="E13" s="160"/>
      <c r="F13" s="160"/>
      <c r="G13" s="160"/>
    </row>
    <row r="14" spans="2:7" ht="21.75" outlineLevel="1" thickBot="1">
      <c r="B14" s="169" t="s">
        <v>182</v>
      </c>
      <c r="C14" s="160"/>
      <c r="D14" s="164" t="s">
        <v>3035</v>
      </c>
      <c r="E14" s="160"/>
      <c r="F14" s="160"/>
      <c r="G14" s="160"/>
    </row>
    <row r="15" spans="2:7" ht="21.75" outlineLevel="1" thickBot="1">
      <c r="B15" s="163" t="s">
        <v>184</v>
      </c>
      <c r="C15" s="160"/>
      <c r="D15" s="164" t="s">
        <v>705</v>
      </c>
      <c r="E15" s="160"/>
      <c r="F15" s="160"/>
      <c r="G15" s="160"/>
    </row>
    <row r="16" spans="2:7" ht="21.75" outlineLevel="1" thickBot="1">
      <c r="B16" s="163" t="s">
        <v>178</v>
      </c>
      <c r="C16" s="160"/>
      <c r="D16" s="164" t="s">
        <v>701</v>
      </c>
      <c r="E16" s="160"/>
      <c r="F16" s="160"/>
      <c r="G16" s="160"/>
    </row>
    <row r="17" spans="1:15" ht="21.75" outlineLevel="1" thickBot="1">
      <c r="B17" s="621"/>
      <c r="C17" s="158"/>
      <c r="D17" s="168" t="s">
        <v>189</v>
      </c>
      <c r="E17" s="160"/>
      <c r="F17" s="160"/>
      <c r="G17" s="160"/>
    </row>
    <row r="18" spans="1:15" ht="21.75" outlineLevel="1" thickBot="1">
      <c r="B18" s="688" t="s">
        <v>872</v>
      </c>
      <c r="C18" s="689"/>
      <c r="D18" s="729"/>
      <c r="E18" s="160"/>
      <c r="F18" s="160"/>
      <c r="G18" s="160"/>
    </row>
    <row r="19" spans="1:15" ht="21.75" outlineLevel="1" thickBot="1">
      <c r="B19" s="171" t="s">
        <v>855</v>
      </c>
      <c r="C19" s="158"/>
      <c r="D19" s="240" t="s">
        <v>856</v>
      </c>
      <c r="E19" s="160"/>
      <c r="F19" s="160"/>
      <c r="G19" s="160"/>
    </row>
    <row r="20" spans="1:15" ht="15.75" outlineLevel="1" thickBot="1">
      <c r="B20" s="160"/>
      <c r="C20" s="160"/>
      <c r="D20" s="160"/>
      <c r="E20" s="160"/>
      <c r="F20" s="160"/>
      <c r="G20" s="160"/>
    </row>
    <row r="21" spans="1:15" ht="15.75" outlineLevel="1" thickBot="1">
      <c r="B21" s="160"/>
      <c r="C21" s="160"/>
      <c r="D21" s="160"/>
      <c r="E21" s="160"/>
      <c r="F21" s="160"/>
      <c r="G21" s="160"/>
    </row>
    <row r="24" spans="1:15" ht="15.75" thickBot="1"/>
    <row r="25" spans="1:15" ht="15.75" thickBot="1">
      <c r="A25" s="632" t="s">
        <v>876</v>
      </c>
      <c r="B25" s="745"/>
      <c r="C25" s="1" t="s">
        <v>0</v>
      </c>
      <c r="D25" s="2"/>
      <c r="E25" s="2"/>
      <c r="F25" s="2"/>
      <c r="G25" s="2"/>
      <c r="H25" s="2"/>
      <c r="I25" s="2"/>
      <c r="J25" s="2"/>
      <c r="K25" s="85"/>
      <c r="L25" s="85"/>
      <c r="M25" s="85"/>
      <c r="N25" s="85"/>
      <c r="O25" s="85"/>
    </row>
    <row r="26" spans="1:15">
      <c r="A26" s="14" t="s">
        <v>877</v>
      </c>
      <c r="B26" s="14" t="s">
        <v>254</v>
      </c>
      <c r="C26" s="10" t="s">
        <v>1</v>
      </c>
      <c r="D26" s="10" t="s">
        <v>2</v>
      </c>
      <c r="E26" s="10" t="s">
        <v>3</v>
      </c>
      <c r="F26" s="10" t="s">
        <v>4</v>
      </c>
      <c r="G26" s="10" t="s">
        <v>9</v>
      </c>
      <c r="H26" s="10" t="s">
        <v>10</v>
      </c>
      <c r="I26" s="10" t="s">
        <v>11</v>
      </c>
      <c r="J26" s="33" t="s">
        <v>258</v>
      </c>
      <c r="K26" s="61" t="s">
        <v>2414</v>
      </c>
      <c r="L26" s="61" t="s">
        <v>2415</v>
      </c>
      <c r="M26" s="61" t="s">
        <v>2429</v>
      </c>
      <c r="N26" s="61" t="s">
        <v>2417</v>
      </c>
      <c r="O26" s="61" t="s">
        <v>2416</v>
      </c>
    </row>
    <row r="27" spans="1:15" ht="18.75">
      <c r="A27" s="26"/>
      <c r="B27" s="27" t="s">
        <v>287</v>
      </c>
      <c r="C27" s="109" t="s">
        <v>6</v>
      </c>
      <c r="D27" s="109" t="s">
        <v>6</v>
      </c>
      <c r="E27" s="109" t="s">
        <v>14</v>
      </c>
      <c r="F27" s="41" t="s">
        <v>15</v>
      </c>
      <c r="G27" s="41" t="s">
        <v>15</v>
      </c>
      <c r="H27" s="41" t="s">
        <v>15</v>
      </c>
      <c r="I27" s="185" t="s">
        <v>15</v>
      </c>
      <c r="J27" s="34" t="s">
        <v>259</v>
      </c>
      <c r="K27" s="184"/>
      <c r="L27" s="184"/>
      <c r="M27" s="184"/>
      <c r="N27" s="184"/>
      <c r="O27" s="184"/>
    </row>
    <row r="28" spans="1:15" ht="18.75">
      <c r="A28" s="26"/>
      <c r="B28" s="27" t="s">
        <v>287</v>
      </c>
      <c r="C28" s="109" t="s">
        <v>521</v>
      </c>
      <c r="D28" s="109" t="s">
        <v>521</v>
      </c>
      <c r="E28" s="109" t="s">
        <v>14</v>
      </c>
      <c r="F28" s="41" t="s">
        <v>15</v>
      </c>
      <c r="G28" s="41" t="s">
        <v>15</v>
      </c>
      <c r="H28" s="41" t="s">
        <v>15</v>
      </c>
      <c r="I28" s="185" t="s">
        <v>15</v>
      </c>
      <c r="J28" s="34" t="s">
        <v>259</v>
      </c>
      <c r="K28" s="184"/>
      <c r="L28" s="184"/>
      <c r="M28" s="184"/>
      <c r="N28" s="184"/>
      <c r="O28" s="184"/>
    </row>
    <row r="29" spans="1:15" ht="18.75">
      <c r="A29" s="26"/>
      <c r="B29" s="27" t="s">
        <v>287</v>
      </c>
      <c r="C29" s="109" t="s">
        <v>1213</v>
      </c>
      <c r="D29" s="109" t="s">
        <v>1213</v>
      </c>
      <c r="E29" s="109" t="s">
        <v>14</v>
      </c>
      <c r="F29" s="41" t="s">
        <v>15</v>
      </c>
      <c r="G29" s="41" t="s">
        <v>15</v>
      </c>
      <c r="H29" s="41" t="s">
        <v>15</v>
      </c>
      <c r="I29" s="185" t="s">
        <v>15</v>
      </c>
      <c r="J29" s="34" t="s">
        <v>259</v>
      </c>
      <c r="K29" s="184"/>
      <c r="L29" s="184"/>
      <c r="M29" s="184"/>
      <c r="N29" s="184"/>
      <c r="O29" s="184"/>
    </row>
    <row r="30" spans="1:15" ht="18.75">
      <c r="A30" s="29"/>
      <c r="B30" s="27" t="s">
        <v>287</v>
      </c>
      <c r="C30" s="109" t="s">
        <v>637</v>
      </c>
      <c r="D30" s="109" t="s">
        <v>637</v>
      </c>
      <c r="E30" s="109" t="s">
        <v>13</v>
      </c>
      <c r="F30" s="41" t="s">
        <v>15</v>
      </c>
      <c r="G30" s="41" t="s">
        <v>15</v>
      </c>
      <c r="H30" s="41" t="s">
        <v>15</v>
      </c>
      <c r="I30" s="185" t="s">
        <v>15</v>
      </c>
      <c r="J30" s="34" t="s">
        <v>259</v>
      </c>
      <c r="K30" s="184"/>
      <c r="L30" s="184"/>
      <c r="M30" s="184"/>
      <c r="N30" s="184"/>
      <c r="O30" s="184"/>
    </row>
    <row r="31" spans="1:15" ht="18.75">
      <c r="A31" s="29"/>
      <c r="B31" s="27" t="s">
        <v>287</v>
      </c>
      <c r="C31" s="109" t="s">
        <v>1214</v>
      </c>
      <c r="D31" s="109" t="s">
        <v>1214</v>
      </c>
      <c r="E31" s="109" t="s">
        <v>13</v>
      </c>
      <c r="F31" s="41" t="s">
        <v>15</v>
      </c>
      <c r="G31" s="41" t="s">
        <v>15</v>
      </c>
      <c r="H31" s="41" t="s">
        <v>15</v>
      </c>
      <c r="I31" s="185" t="s">
        <v>15</v>
      </c>
      <c r="J31" s="34" t="s">
        <v>259</v>
      </c>
      <c r="K31" s="184"/>
      <c r="L31" s="184"/>
      <c r="M31" s="184"/>
      <c r="N31" s="184"/>
      <c r="O31" s="184"/>
    </row>
    <row r="32" spans="1:15" ht="18.75">
      <c r="A32" s="29"/>
      <c r="B32" s="27" t="s">
        <v>287</v>
      </c>
      <c r="C32" s="109" t="s">
        <v>371</v>
      </c>
      <c r="D32" s="109" t="s">
        <v>371</v>
      </c>
      <c r="E32" s="109" t="s">
        <v>14</v>
      </c>
      <c r="F32" s="41" t="s">
        <v>15</v>
      </c>
      <c r="G32" s="41" t="s">
        <v>15</v>
      </c>
      <c r="H32" s="41" t="s">
        <v>15</v>
      </c>
      <c r="I32" s="185" t="s">
        <v>15</v>
      </c>
      <c r="J32" s="34" t="s">
        <v>259</v>
      </c>
      <c r="K32" s="184"/>
      <c r="L32" s="184"/>
      <c r="M32" s="184"/>
      <c r="N32" s="184"/>
      <c r="O32" s="184"/>
    </row>
    <row r="33" spans="1:15" ht="18.75">
      <c r="A33" s="29"/>
      <c r="B33" s="27" t="s">
        <v>287</v>
      </c>
      <c r="C33" s="109" t="s">
        <v>253</v>
      </c>
      <c r="D33" s="109" t="s">
        <v>253</v>
      </c>
      <c r="E33" s="109" t="s">
        <v>14</v>
      </c>
      <c r="F33" s="41" t="s">
        <v>15</v>
      </c>
      <c r="G33" s="41" t="s">
        <v>15</v>
      </c>
      <c r="H33" s="41" t="s">
        <v>15</v>
      </c>
      <c r="I33" s="185" t="s">
        <v>15</v>
      </c>
      <c r="J33" s="34" t="s">
        <v>259</v>
      </c>
      <c r="K33" s="184"/>
      <c r="L33" s="184"/>
      <c r="M33" s="184"/>
      <c r="N33" s="184"/>
      <c r="O33" s="184"/>
    </row>
    <row r="34" spans="1:15" ht="18.75">
      <c r="A34" s="29"/>
      <c r="B34" s="27" t="s">
        <v>287</v>
      </c>
      <c r="C34" s="109" t="s">
        <v>701</v>
      </c>
      <c r="D34" s="109" t="s">
        <v>1215</v>
      </c>
      <c r="E34" s="109" t="s">
        <v>13</v>
      </c>
      <c r="F34" s="41" t="s">
        <v>15</v>
      </c>
      <c r="G34" s="41" t="s">
        <v>15</v>
      </c>
      <c r="H34" s="41" t="s">
        <v>15</v>
      </c>
      <c r="I34" s="185" t="s">
        <v>15</v>
      </c>
      <c r="J34" s="34" t="s">
        <v>254</v>
      </c>
      <c r="K34" s="184"/>
      <c r="L34" s="184"/>
      <c r="M34" s="184"/>
      <c r="N34" s="184"/>
      <c r="O34" s="184"/>
    </row>
    <row r="35" spans="1:15" ht="18.75">
      <c r="A35" s="29"/>
      <c r="B35" s="27" t="s">
        <v>287</v>
      </c>
      <c r="C35" s="109" t="s">
        <v>539</v>
      </c>
      <c r="D35" s="109" t="s">
        <v>1216</v>
      </c>
      <c r="E35" s="109" t="s">
        <v>25</v>
      </c>
      <c r="F35" s="41" t="s">
        <v>15</v>
      </c>
      <c r="G35" s="41" t="s">
        <v>15</v>
      </c>
      <c r="H35" s="41" t="s">
        <v>15</v>
      </c>
      <c r="I35" s="185" t="s">
        <v>15</v>
      </c>
      <c r="J35" s="34" t="s">
        <v>254</v>
      </c>
      <c r="K35" s="184"/>
      <c r="L35" s="184"/>
      <c r="M35" s="184"/>
      <c r="N35" s="184"/>
      <c r="O35" s="184"/>
    </row>
    <row r="36" spans="1:15" ht="18.75">
      <c r="A36" s="29"/>
      <c r="B36" s="27" t="s">
        <v>287</v>
      </c>
      <c r="C36" s="109" t="s">
        <v>65</v>
      </c>
      <c r="D36" s="109" t="s">
        <v>66</v>
      </c>
      <c r="E36" s="109" t="s">
        <v>30</v>
      </c>
      <c r="F36" s="41" t="s">
        <v>15</v>
      </c>
      <c r="G36" s="41" t="s">
        <v>15</v>
      </c>
      <c r="H36" s="41" t="s">
        <v>15</v>
      </c>
      <c r="I36" s="185" t="s">
        <v>15</v>
      </c>
      <c r="J36" s="34" t="s">
        <v>254</v>
      </c>
      <c r="K36" s="184"/>
      <c r="L36" s="184"/>
      <c r="M36" s="184"/>
      <c r="N36" s="184"/>
      <c r="O36" s="184"/>
    </row>
    <row r="37" spans="1:15" ht="18.75">
      <c r="A37" s="29"/>
      <c r="B37" s="27" t="s">
        <v>287</v>
      </c>
      <c r="C37" s="109" t="s">
        <v>686</v>
      </c>
      <c r="D37" s="109" t="s">
        <v>1217</v>
      </c>
      <c r="E37" s="109" t="s">
        <v>30</v>
      </c>
      <c r="F37" s="41" t="s">
        <v>15</v>
      </c>
      <c r="G37" s="41" t="s">
        <v>15</v>
      </c>
      <c r="H37" s="41" t="s">
        <v>15</v>
      </c>
      <c r="I37" s="185" t="s">
        <v>15</v>
      </c>
      <c r="J37" s="34" t="s">
        <v>254</v>
      </c>
      <c r="K37" s="184"/>
      <c r="L37" s="184"/>
      <c r="M37" s="184"/>
      <c r="N37" s="184"/>
      <c r="O37" s="184"/>
    </row>
    <row r="38" spans="1:15" ht="18.75">
      <c r="A38" s="29"/>
      <c r="B38" s="27" t="s">
        <v>287</v>
      </c>
      <c r="C38" s="109" t="s">
        <v>1218</v>
      </c>
      <c r="D38" s="109" t="s">
        <v>1219</v>
      </c>
      <c r="E38" s="109" t="s">
        <v>30</v>
      </c>
      <c r="F38" s="41" t="s">
        <v>15</v>
      </c>
      <c r="G38" s="41" t="s">
        <v>15</v>
      </c>
      <c r="H38" s="41" t="s">
        <v>15</v>
      </c>
      <c r="I38" s="185" t="s">
        <v>15</v>
      </c>
      <c r="J38" s="34" t="s">
        <v>254</v>
      </c>
      <c r="K38" s="184"/>
      <c r="L38" s="184"/>
      <c r="M38" s="184"/>
      <c r="N38" s="184"/>
      <c r="O38" s="184"/>
    </row>
    <row r="39" spans="1:15" ht="18.75">
      <c r="A39" s="29"/>
      <c r="B39" s="27" t="s">
        <v>287</v>
      </c>
      <c r="C39" s="109" t="s">
        <v>705</v>
      </c>
      <c r="D39" s="109" t="s">
        <v>1220</v>
      </c>
      <c r="E39" s="109" t="s">
        <v>30</v>
      </c>
      <c r="F39" s="41" t="s">
        <v>15</v>
      </c>
      <c r="G39" s="41" t="s">
        <v>15</v>
      </c>
      <c r="H39" s="41" t="s">
        <v>15</v>
      </c>
      <c r="I39" s="185" t="s">
        <v>15</v>
      </c>
      <c r="J39" s="34" t="s">
        <v>254</v>
      </c>
      <c r="K39" s="184"/>
      <c r="L39" s="184"/>
      <c r="M39" s="184"/>
      <c r="N39" s="184"/>
      <c r="O39" s="184"/>
    </row>
    <row r="40" spans="1:15" ht="18.75">
      <c r="A40" s="29"/>
      <c r="B40" s="27" t="s">
        <v>287</v>
      </c>
      <c r="C40" s="109" t="s">
        <v>1221</v>
      </c>
      <c r="D40" s="109" t="s">
        <v>1221</v>
      </c>
      <c r="E40" s="109" t="s">
        <v>14</v>
      </c>
      <c r="F40" s="41" t="s">
        <v>15</v>
      </c>
      <c r="G40" s="41" t="s">
        <v>15</v>
      </c>
      <c r="H40" s="41" t="s">
        <v>15</v>
      </c>
      <c r="I40" s="185" t="s">
        <v>15</v>
      </c>
      <c r="J40" s="34" t="s">
        <v>254</v>
      </c>
      <c r="K40" s="184"/>
      <c r="L40" s="184"/>
      <c r="M40" s="184"/>
      <c r="N40" s="184"/>
      <c r="O40" s="184"/>
    </row>
    <row r="41" spans="1:15" ht="18.75">
      <c r="A41" s="29"/>
      <c r="B41" s="27" t="s">
        <v>287</v>
      </c>
      <c r="C41" s="109" t="s">
        <v>605</v>
      </c>
      <c r="D41" s="109" t="s">
        <v>1222</v>
      </c>
      <c r="E41" s="109" t="s">
        <v>135</v>
      </c>
      <c r="F41" s="41" t="s">
        <v>15</v>
      </c>
      <c r="G41" s="41" t="s">
        <v>15</v>
      </c>
      <c r="H41" s="41" t="s">
        <v>15</v>
      </c>
      <c r="I41" s="185" t="s">
        <v>15</v>
      </c>
      <c r="J41" s="34" t="s">
        <v>259</v>
      </c>
      <c r="K41" s="184"/>
      <c r="L41" s="184"/>
      <c r="M41" s="184"/>
      <c r="N41" s="184"/>
      <c r="O41" s="184"/>
    </row>
    <row r="42" spans="1:15" ht="18.75">
      <c r="A42" s="29"/>
      <c r="B42" s="27" t="s">
        <v>287</v>
      </c>
      <c r="C42" s="109" t="s">
        <v>374</v>
      </c>
      <c r="D42" s="109" t="s">
        <v>1223</v>
      </c>
      <c r="E42" s="109" t="s">
        <v>13</v>
      </c>
      <c r="F42" s="41" t="s">
        <v>15</v>
      </c>
      <c r="G42" s="41" t="s">
        <v>15</v>
      </c>
      <c r="H42" s="41" t="s">
        <v>15</v>
      </c>
      <c r="I42" s="185" t="s">
        <v>15</v>
      </c>
      <c r="J42" s="34" t="s">
        <v>254</v>
      </c>
      <c r="K42" s="184"/>
      <c r="L42" s="184"/>
      <c r="M42" s="184"/>
      <c r="N42" s="184"/>
      <c r="O42" s="184"/>
    </row>
    <row r="43" spans="1:15" ht="18.75">
      <c r="A43" s="29"/>
      <c r="B43" s="27" t="s">
        <v>287</v>
      </c>
      <c r="C43" s="109" t="s">
        <v>690</v>
      </c>
      <c r="D43" s="109" t="s">
        <v>1224</v>
      </c>
      <c r="E43" s="109" t="s">
        <v>13</v>
      </c>
      <c r="F43" s="41" t="s">
        <v>15</v>
      </c>
      <c r="G43" s="41" t="s">
        <v>15</v>
      </c>
      <c r="H43" s="41" t="s">
        <v>15</v>
      </c>
      <c r="I43" s="185" t="s">
        <v>15</v>
      </c>
      <c r="J43" s="34" t="s">
        <v>254</v>
      </c>
      <c r="K43" s="184"/>
      <c r="L43" s="184"/>
      <c r="M43" s="184"/>
      <c r="N43" s="184"/>
      <c r="O43" s="184"/>
    </row>
    <row r="44" spans="1:15" ht="18.75">
      <c r="A44" s="29"/>
      <c r="B44" s="27" t="s">
        <v>287</v>
      </c>
      <c r="C44" s="109" t="s">
        <v>178</v>
      </c>
      <c r="D44" s="109" t="s">
        <v>179</v>
      </c>
      <c r="E44" s="109" t="s">
        <v>8</v>
      </c>
      <c r="F44" s="41" t="s">
        <v>15</v>
      </c>
      <c r="G44" s="41" t="s">
        <v>15</v>
      </c>
      <c r="H44" s="41" t="s">
        <v>15</v>
      </c>
      <c r="I44" s="185" t="s">
        <v>15</v>
      </c>
      <c r="J44" s="34" t="s">
        <v>254</v>
      </c>
      <c r="K44" s="184"/>
      <c r="L44" s="184"/>
      <c r="M44" s="184"/>
      <c r="N44" s="184"/>
      <c r="O44" s="184"/>
    </row>
    <row r="45" spans="1:15" ht="18.75">
      <c r="A45" s="29"/>
      <c r="B45" s="27" t="s">
        <v>287</v>
      </c>
      <c r="C45" s="109" t="s">
        <v>375</v>
      </c>
      <c r="D45" s="109" t="s">
        <v>1225</v>
      </c>
      <c r="E45" s="109" t="s">
        <v>41</v>
      </c>
      <c r="F45" s="41" t="s">
        <v>15</v>
      </c>
      <c r="G45" s="41" t="s">
        <v>15</v>
      </c>
      <c r="H45" s="41" t="s">
        <v>15</v>
      </c>
      <c r="I45" s="185" t="s">
        <v>15</v>
      </c>
      <c r="J45" s="34" t="s">
        <v>254</v>
      </c>
      <c r="K45" s="184"/>
      <c r="L45" s="184"/>
      <c r="M45" s="184"/>
      <c r="N45" s="184"/>
      <c r="O45" s="184"/>
    </row>
    <row r="46" spans="1:15" ht="18.75">
      <c r="A46" s="29"/>
      <c r="B46" s="27" t="s">
        <v>287</v>
      </c>
      <c r="C46" s="109" t="s">
        <v>182</v>
      </c>
      <c r="D46" s="109" t="s">
        <v>183</v>
      </c>
      <c r="E46" s="109" t="s">
        <v>30</v>
      </c>
      <c r="F46" s="41" t="s">
        <v>15</v>
      </c>
      <c r="G46" s="41" t="s">
        <v>15</v>
      </c>
      <c r="H46" s="41" t="s">
        <v>15</v>
      </c>
      <c r="I46" s="185" t="s">
        <v>15</v>
      </c>
      <c r="J46" s="34" t="s">
        <v>254</v>
      </c>
      <c r="K46" s="184"/>
      <c r="L46" s="184"/>
      <c r="M46" s="184"/>
      <c r="N46" s="184"/>
      <c r="O46" s="184"/>
    </row>
    <row r="47" spans="1:15" ht="18.75">
      <c r="A47" s="29"/>
      <c r="B47" s="27" t="s">
        <v>287</v>
      </c>
      <c r="C47" s="109" t="s">
        <v>184</v>
      </c>
      <c r="D47" s="109" t="s">
        <v>185</v>
      </c>
      <c r="E47" s="109" t="s">
        <v>30</v>
      </c>
      <c r="F47" s="41" t="s">
        <v>15</v>
      </c>
      <c r="G47" s="41" t="s">
        <v>15</v>
      </c>
      <c r="H47" s="41" t="s">
        <v>15</v>
      </c>
      <c r="I47" s="185" t="s">
        <v>15</v>
      </c>
      <c r="J47" s="34" t="s">
        <v>254</v>
      </c>
      <c r="K47" s="184"/>
      <c r="L47" s="184"/>
      <c r="M47" s="184"/>
      <c r="N47" s="184"/>
      <c r="O47" s="184"/>
    </row>
    <row r="48" spans="1:15" ht="18.75">
      <c r="A48" s="29"/>
      <c r="B48" s="27" t="s">
        <v>287</v>
      </c>
      <c r="C48" s="109" t="s">
        <v>189</v>
      </c>
      <c r="D48" s="109" t="s">
        <v>190</v>
      </c>
      <c r="E48" s="109" t="s">
        <v>52</v>
      </c>
      <c r="F48" s="41" t="s">
        <v>15</v>
      </c>
      <c r="G48" s="41" t="s">
        <v>15</v>
      </c>
      <c r="H48" s="41" t="s">
        <v>15</v>
      </c>
      <c r="I48" s="185" t="s">
        <v>15</v>
      </c>
      <c r="J48" s="34" t="s">
        <v>254</v>
      </c>
      <c r="K48" s="184"/>
      <c r="L48" s="184"/>
      <c r="M48" s="184"/>
      <c r="N48" s="184"/>
      <c r="O48" s="184"/>
    </row>
    <row r="49" spans="1:15" ht="18.75">
      <c r="A49" s="29"/>
      <c r="B49" s="27" t="s">
        <v>287</v>
      </c>
      <c r="C49" s="109" t="s">
        <v>1226</v>
      </c>
      <c r="D49" s="109" t="s">
        <v>1227</v>
      </c>
      <c r="E49" s="109" t="s">
        <v>52</v>
      </c>
      <c r="F49" s="41" t="s">
        <v>15</v>
      </c>
      <c r="G49" s="41" t="s">
        <v>15</v>
      </c>
      <c r="H49" s="41" t="s">
        <v>15</v>
      </c>
      <c r="I49" s="185" t="s">
        <v>15</v>
      </c>
      <c r="J49" s="34" t="s">
        <v>254</v>
      </c>
      <c r="K49" s="184"/>
      <c r="L49" s="184"/>
      <c r="M49" s="184"/>
      <c r="N49" s="184"/>
      <c r="O49" s="184"/>
    </row>
    <row r="50" spans="1:15" ht="18.75">
      <c r="A50" s="29"/>
      <c r="B50" s="27" t="s">
        <v>287</v>
      </c>
      <c r="C50" s="109" t="s">
        <v>759</v>
      </c>
      <c r="D50" s="109" t="s">
        <v>1228</v>
      </c>
      <c r="E50" s="109" t="s">
        <v>30</v>
      </c>
      <c r="F50" s="41" t="s">
        <v>15</v>
      </c>
      <c r="G50" s="41" t="s">
        <v>15</v>
      </c>
      <c r="H50" s="41" t="s">
        <v>15</v>
      </c>
      <c r="I50" s="185" t="s">
        <v>15</v>
      </c>
      <c r="J50" s="34" t="s">
        <v>254</v>
      </c>
      <c r="K50" s="184"/>
      <c r="L50" s="184"/>
      <c r="M50" s="184"/>
      <c r="N50" s="184"/>
      <c r="O50" s="184"/>
    </row>
    <row r="51" spans="1:15" ht="18.75">
      <c r="A51" s="29"/>
      <c r="B51" s="27" t="s">
        <v>287</v>
      </c>
      <c r="C51" s="109" t="s">
        <v>691</v>
      </c>
      <c r="D51" s="109" t="s">
        <v>818</v>
      </c>
      <c r="E51" s="109" t="s">
        <v>30</v>
      </c>
      <c r="F51" s="41" t="s">
        <v>15</v>
      </c>
      <c r="G51" s="41" t="s">
        <v>15</v>
      </c>
      <c r="H51" s="41" t="s">
        <v>15</v>
      </c>
      <c r="I51" s="185" t="s">
        <v>15</v>
      </c>
      <c r="J51" s="34" t="s">
        <v>254</v>
      </c>
      <c r="K51" s="184"/>
      <c r="L51" s="184"/>
      <c r="M51" s="184"/>
      <c r="N51" s="184"/>
      <c r="O51" s="184"/>
    </row>
    <row r="52" spans="1:15" ht="18.75">
      <c r="A52" s="29"/>
      <c r="B52" s="27" t="s">
        <v>287</v>
      </c>
      <c r="C52" s="109" t="s">
        <v>692</v>
      </c>
      <c r="D52" s="109" t="s">
        <v>1230</v>
      </c>
      <c r="E52" s="109" t="s">
        <v>13</v>
      </c>
      <c r="F52" s="41" t="s">
        <v>15</v>
      </c>
      <c r="G52" s="41" t="s">
        <v>15</v>
      </c>
      <c r="H52" s="41" t="s">
        <v>15</v>
      </c>
      <c r="I52" s="185" t="s">
        <v>15</v>
      </c>
      <c r="J52" s="34" t="s">
        <v>254</v>
      </c>
      <c r="K52" s="184"/>
      <c r="L52" s="184"/>
      <c r="M52" s="184"/>
      <c r="N52" s="184"/>
      <c r="O52" s="184"/>
    </row>
    <row r="53" spans="1:15" ht="18.75">
      <c r="A53" s="29"/>
      <c r="B53" s="27" t="s">
        <v>287</v>
      </c>
      <c r="C53" s="109" t="s">
        <v>760</v>
      </c>
      <c r="D53" s="109" t="s">
        <v>1231</v>
      </c>
      <c r="E53" s="109" t="s">
        <v>30</v>
      </c>
      <c r="F53" s="41" t="s">
        <v>15</v>
      </c>
      <c r="G53" s="41" t="s">
        <v>15</v>
      </c>
      <c r="H53" s="41" t="s">
        <v>15</v>
      </c>
      <c r="I53" s="185" t="s">
        <v>15</v>
      </c>
      <c r="J53" s="34" t="s">
        <v>254</v>
      </c>
      <c r="K53" s="184"/>
      <c r="L53" s="184"/>
      <c r="M53" s="184"/>
      <c r="N53" s="184"/>
      <c r="O53" s="184"/>
    </row>
    <row r="54" spans="1:15" ht="18.75">
      <c r="A54" s="29"/>
      <c r="B54" s="27" t="s">
        <v>287</v>
      </c>
      <c r="C54" s="109" t="s">
        <v>698</v>
      </c>
      <c r="D54" s="109" t="s">
        <v>1232</v>
      </c>
      <c r="E54" s="109" t="s">
        <v>13</v>
      </c>
      <c r="F54" s="41" t="s">
        <v>15</v>
      </c>
      <c r="G54" s="41" t="s">
        <v>15</v>
      </c>
      <c r="H54" s="41" t="s">
        <v>15</v>
      </c>
      <c r="I54" s="185" t="s">
        <v>15</v>
      </c>
      <c r="J54" s="34" t="s">
        <v>254</v>
      </c>
      <c r="K54" s="184"/>
      <c r="L54" s="184"/>
      <c r="M54" s="184"/>
      <c r="N54" s="184"/>
      <c r="O54" s="184"/>
    </row>
    <row r="55" spans="1:15" ht="18.75">
      <c r="A55" s="29"/>
      <c r="B55" s="27" t="s">
        <v>287</v>
      </c>
      <c r="C55" s="109" t="s">
        <v>377</v>
      </c>
      <c r="D55" s="109" t="s">
        <v>1233</v>
      </c>
      <c r="E55" s="109" t="s">
        <v>41</v>
      </c>
      <c r="F55" s="41" t="s">
        <v>15</v>
      </c>
      <c r="G55" s="41" t="s">
        <v>15</v>
      </c>
      <c r="H55" s="41" t="s">
        <v>15</v>
      </c>
      <c r="I55" s="185" t="s">
        <v>15</v>
      </c>
      <c r="J55" s="34" t="s">
        <v>254</v>
      </c>
      <c r="K55" s="184"/>
      <c r="L55" s="184"/>
      <c r="M55" s="184"/>
      <c r="N55" s="184"/>
      <c r="O55" s="184"/>
    </row>
    <row r="56" spans="1:15" ht="18.75">
      <c r="A56" s="29"/>
      <c r="B56" s="27" t="s">
        <v>287</v>
      </c>
      <c r="C56" s="109" t="s">
        <v>527</v>
      </c>
      <c r="D56" s="109" t="s">
        <v>527</v>
      </c>
      <c r="E56" s="109" t="s">
        <v>14</v>
      </c>
      <c r="F56" s="41" t="s">
        <v>15</v>
      </c>
      <c r="G56" s="41" t="s">
        <v>15</v>
      </c>
      <c r="H56" s="41" t="s">
        <v>15</v>
      </c>
      <c r="I56" s="185" t="s">
        <v>15</v>
      </c>
      <c r="J56" s="34" t="s">
        <v>259</v>
      </c>
      <c r="K56" s="184"/>
      <c r="L56" s="184"/>
      <c r="M56" s="184"/>
      <c r="N56" s="184"/>
      <c r="O56" s="184"/>
    </row>
    <row r="57" spans="1:15" ht="18.75">
      <c r="A57" s="29"/>
      <c r="B57" s="27" t="s">
        <v>287</v>
      </c>
      <c r="C57" s="109" t="s">
        <v>1234</v>
      </c>
      <c r="D57" s="109" t="s">
        <v>1234</v>
      </c>
      <c r="E57" s="109" t="s">
        <v>14</v>
      </c>
      <c r="F57" s="41" t="s">
        <v>15</v>
      </c>
      <c r="G57" s="41" t="s">
        <v>15</v>
      </c>
      <c r="H57" s="41" t="s">
        <v>15</v>
      </c>
      <c r="I57" s="185" t="s">
        <v>15</v>
      </c>
      <c r="J57" s="34" t="s">
        <v>259</v>
      </c>
      <c r="K57" s="184"/>
      <c r="L57" s="184"/>
      <c r="M57" s="184"/>
      <c r="N57" s="184"/>
      <c r="O57" s="184"/>
    </row>
    <row r="58" spans="1:15" ht="18.75">
      <c r="A58" s="29"/>
      <c r="B58" s="27" t="s">
        <v>287</v>
      </c>
      <c r="C58" s="36" t="s">
        <v>1235</v>
      </c>
      <c r="D58" s="36" t="s">
        <v>1235</v>
      </c>
      <c r="E58" s="36" t="s">
        <v>14</v>
      </c>
      <c r="F58" s="37" t="s">
        <v>15</v>
      </c>
      <c r="G58" s="37" t="s">
        <v>15</v>
      </c>
      <c r="H58" s="37" t="s">
        <v>15</v>
      </c>
      <c r="I58" s="38" t="s">
        <v>15</v>
      </c>
      <c r="J58" s="359" t="s">
        <v>259</v>
      </c>
      <c r="K58" s="184"/>
      <c r="L58" s="184"/>
      <c r="M58" s="184"/>
      <c r="N58" s="184"/>
      <c r="O58" s="184"/>
    </row>
    <row r="59" spans="1:15" ht="18.75">
      <c r="A59" s="29"/>
      <c r="B59" s="27"/>
      <c r="C59" s="39" t="s">
        <v>763</v>
      </c>
      <c r="D59" s="39" t="s">
        <v>3036</v>
      </c>
      <c r="E59" s="39" t="s">
        <v>52</v>
      </c>
      <c r="F59" s="37" t="s">
        <v>15</v>
      </c>
      <c r="G59" s="37" t="s">
        <v>15</v>
      </c>
      <c r="H59" s="37" t="s">
        <v>15</v>
      </c>
      <c r="I59" s="38" t="s">
        <v>15</v>
      </c>
      <c r="J59" s="34" t="s">
        <v>1344</v>
      </c>
      <c r="K59" s="184"/>
      <c r="L59" s="184"/>
      <c r="M59" s="184"/>
      <c r="N59" s="184"/>
      <c r="O59" s="184"/>
    </row>
    <row r="60" spans="1:15" ht="18.75">
      <c r="A60" s="29"/>
      <c r="B60" s="27"/>
      <c r="C60" s="39" t="s">
        <v>764</v>
      </c>
      <c r="D60" s="39" t="s">
        <v>3037</v>
      </c>
      <c r="E60" s="39" t="s">
        <v>419</v>
      </c>
      <c r="F60" s="37" t="s">
        <v>15</v>
      </c>
      <c r="G60" s="37" t="s">
        <v>15</v>
      </c>
      <c r="H60" s="37" t="s">
        <v>15</v>
      </c>
      <c r="I60" s="38" t="s">
        <v>15</v>
      </c>
      <c r="J60" s="34" t="s">
        <v>1344</v>
      </c>
      <c r="K60" s="184"/>
      <c r="L60" s="184"/>
      <c r="M60" s="184"/>
      <c r="N60" s="184"/>
      <c r="O60" s="184"/>
    </row>
    <row r="61" spans="1:15" ht="18.75">
      <c r="A61" s="29"/>
      <c r="B61" s="27"/>
      <c r="C61" s="39" t="s">
        <v>765</v>
      </c>
      <c r="D61" s="39" t="s">
        <v>3038</v>
      </c>
      <c r="E61" s="39" t="s">
        <v>419</v>
      </c>
      <c r="F61" s="37" t="s">
        <v>15</v>
      </c>
      <c r="G61" s="37" t="s">
        <v>15</v>
      </c>
      <c r="H61" s="37" t="s">
        <v>15</v>
      </c>
      <c r="I61" s="38" t="s">
        <v>15</v>
      </c>
      <c r="J61" s="34" t="s">
        <v>1344</v>
      </c>
      <c r="K61" s="184"/>
      <c r="L61" s="184"/>
      <c r="M61" s="184"/>
      <c r="N61" s="184"/>
      <c r="O61" s="184"/>
    </row>
    <row r="62" spans="1:15" ht="18.75">
      <c r="A62" s="29"/>
      <c r="B62" s="27"/>
      <c r="C62" s="39" t="s">
        <v>766</v>
      </c>
      <c r="D62" s="39" t="s">
        <v>3039</v>
      </c>
      <c r="E62" s="39" t="s">
        <v>419</v>
      </c>
      <c r="F62" s="37" t="s">
        <v>15</v>
      </c>
      <c r="G62" s="37" t="s">
        <v>15</v>
      </c>
      <c r="H62" s="37" t="s">
        <v>15</v>
      </c>
      <c r="I62" s="38" t="s">
        <v>15</v>
      </c>
      <c r="J62" s="34" t="s">
        <v>1344</v>
      </c>
      <c r="K62" s="184"/>
      <c r="L62" s="184"/>
      <c r="M62" s="184"/>
      <c r="N62" s="184"/>
      <c r="O62" s="184"/>
    </row>
    <row r="63" spans="1:15" ht="18.75">
      <c r="A63" s="29"/>
      <c r="B63" s="27"/>
      <c r="C63" s="39" t="s">
        <v>3040</v>
      </c>
      <c r="D63" s="39" t="s">
        <v>3041</v>
      </c>
      <c r="E63" s="39" t="s">
        <v>2959</v>
      </c>
      <c r="F63" s="37" t="s">
        <v>15</v>
      </c>
      <c r="G63" s="37" t="s">
        <v>15</v>
      </c>
      <c r="H63" s="37" t="s">
        <v>15</v>
      </c>
      <c r="I63" s="38" t="s">
        <v>15</v>
      </c>
      <c r="J63" s="34" t="s">
        <v>1344</v>
      </c>
      <c r="K63" s="184"/>
      <c r="L63" s="184"/>
      <c r="M63" s="184"/>
      <c r="N63" s="184"/>
      <c r="O63" s="184"/>
    </row>
    <row r="64" spans="1:15" ht="18.75">
      <c r="A64" s="29"/>
      <c r="B64" s="27"/>
      <c r="C64" s="39" t="s">
        <v>767</v>
      </c>
      <c r="D64" s="39" t="s">
        <v>3042</v>
      </c>
      <c r="E64" s="39" t="s">
        <v>25</v>
      </c>
      <c r="F64" s="37" t="s">
        <v>15</v>
      </c>
      <c r="G64" s="37" t="s">
        <v>15</v>
      </c>
      <c r="H64" s="37" t="s">
        <v>15</v>
      </c>
      <c r="I64" s="38" t="s">
        <v>15</v>
      </c>
      <c r="J64" s="34" t="s">
        <v>1344</v>
      </c>
      <c r="K64" s="184"/>
      <c r="L64" s="184"/>
      <c r="M64" s="184"/>
      <c r="N64" s="184"/>
      <c r="O64" s="184"/>
    </row>
    <row r="65" spans="1:15" ht="18.75">
      <c r="A65" s="29"/>
      <c r="B65" s="27"/>
      <c r="C65" s="39" t="s">
        <v>768</v>
      </c>
      <c r="D65" s="39" t="s">
        <v>3043</v>
      </c>
      <c r="E65" s="39" t="s">
        <v>25</v>
      </c>
      <c r="F65" s="37" t="s">
        <v>15</v>
      </c>
      <c r="G65" s="37" t="s">
        <v>15</v>
      </c>
      <c r="H65" s="37" t="s">
        <v>15</v>
      </c>
      <c r="I65" s="38" t="s">
        <v>15</v>
      </c>
      <c r="J65" s="34" t="s">
        <v>1344</v>
      </c>
      <c r="K65" s="184"/>
      <c r="L65" s="184"/>
      <c r="M65" s="184"/>
      <c r="N65" s="184"/>
      <c r="O65" s="184"/>
    </row>
    <row r="66" spans="1:15" ht="18.75">
      <c r="A66" s="29"/>
      <c r="B66" s="27"/>
      <c r="C66" s="39" t="s">
        <v>769</v>
      </c>
      <c r="D66" s="39" t="s">
        <v>3044</v>
      </c>
      <c r="E66" s="39" t="s">
        <v>25</v>
      </c>
      <c r="F66" s="37" t="s">
        <v>15</v>
      </c>
      <c r="G66" s="37" t="s">
        <v>15</v>
      </c>
      <c r="H66" s="37" t="s">
        <v>15</v>
      </c>
      <c r="I66" s="38" t="s">
        <v>15</v>
      </c>
      <c r="J66" s="34" t="s">
        <v>1344</v>
      </c>
      <c r="K66" s="184"/>
      <c r="L66" s="184"/>
      <c r="M66" s="184"/>
      <c r="N66" s="184"/>
      <c r="O66" s="184"/>
    </row>
    <row r="67" spans="1:15" ht="18.75">
      <c r="A67" s="29"/>
      <c r="B67" s="27"/>
      <c r="C67" s="39" t="s">
        <v>770</v>
      </c>
      <c r="D67" s="39" t="s">
        <v>3045</v>
      </c>
      <c r="E67" s="39" t="s">
        <v>359</v>
      </c>
      <c r="F67" s="37" t="s">
        <v>15</v>
      </c>
      <c r="G67" s="37" t="s">
        <v>15</v>
      </c>
      <c r="H67" s="37" t="s">
        <v>15</v>
      </c>
      <c r="I67" s="38" t="s">
        <v>15</v>
      </c>
      <c r="J67" s="34" t="s">
        <v>1344</v>
      </c>
      <c r="K67" s="184"/>
      <c r="L67" s="184"/>
      <c r="M67" s="184"/>
      <c r="N67" s="184"/>
      <c r="O67" s="184"/>
    </row>
    <row r="68" spans="1:15" ht="18.75">
      <c r="A68" s="29"/>
      <c r="B68" s="27"/>
      <c r="C68" s="39" t="s">
        <v>771</v>
      </c>
      <c r="D68" s="39" t="s">
        <v>3046</v>
      </c>
      <c r="E68" s="39" t="s">
        <v>359</v>
      </c>
      <c r="F68" s="37" t="s">
        <v>15</v>
      </c>
      <c r="G68" s="37" t="s">
        <v>15</v>
      </c>
      <c r="H68" s="37" t="s">
        <v>15</v>
      </c>
      <c r="I68" s="38" t="s">
        <v>15</v>
      </c>
      <c r="J68" s="34" t="s">
        <v>1344</v>
      </c>
      <c r="K68" s="184"/>
      <c r="L68" s="184"/>
      <c r="M68" s="184"/>
      <c r="N68" s="184"/>
      <c r="O68" s="184"/>
    </row>
    <row r="69" spans="1:15" ht="18.75">
      <c r="A69" s="29"/>
      <c r="B69" s="27"/>
      <c r="C69" s="39" t="s">
        <v>772</v>
      </c>
      <c r="D69" s="39" t="s">
        <v>3047</v>
      </c>
      <c r="E69" s="39" t="s">
        <v>359</v>
      </c>
      <c r="F69" s="37" t="s">
        <v>15</v>
      </c>
      <c r="G69" s="37" t="s">
        <v>15</v>
      </c>
      <c r="H69" s="37" t="s">
        <v>15</v>
      </c>
      <c r="I69" s="38" t="s">
        <v>15</v>
      </c>
      <c r="J69" s="34" t="s">
        <v>1344</v>
      </c>
      <c r="K69" s="184"/>
      <c r="L69" s="184"/>
      <c r="M69" s="184"/>
      <c r="N69" s="184"/>
      <c r="O69" s="184"/>
    </row>
    <row r="70" spans="1:15" ht="18.75">
      <c r="A70" s="29"/>
      <c r="B70" s="27"/>
      <c r="C70" s="39" t="s">
        <v>773</v>
      </c>
      <c r="D70" s="39" t="s">
        <v>3048</v>
      </c>
      <c r="E70" s="39" t="s">
        <v>359</v>
      </c>
      <c r="F70" s="37" t="s">
        <v>15</v>
      </c>
      <c r="G70" s="37" t="s">
        <v>15</v>
      </c>
      <c r="H70" s="37" t="s">
        <v>15</v>
      </c>
      <c r="I70" s="38" t="s">
        <v>15</v>
      </c>
      <c r="J70" s="34" t="s">
        <v>1344</v>
      </c>
      <c r="K70" s="184"/>
      <c r="L70" s="184"/>
      <c r="M70" s="184"/>
      <c r="N70" s="184"/>
      <c r="O70" s="184"/>
    </row>
    <row r="71" spans="1:15" ht="18.75">
      <c r="A71" s="29"/>
      <c r="B71" s="27"/>
      <c r="C71" s="30" t="s">
        <v>774</v>
      </c>
      <c r="D71" s="30" t="s">
        <v>3049</v>
      </c>
      <c r="E71" t="s">
        <v>359</v>
      </c>
      <c r="F71" s="37" t="s">
        <v>15</v>
      </c>
      <c r="G71" s="37" t="s">
        <v>15</v>
      </c>
      <c r="H71" s="37" t="s">
        <v>15</v>
      </c>
      <c r="I71" s="38" t="s">
        <v>15</v>
      </c>
      <c r="J71" s="34" t="s">
        <v>1344</v>
      </c>
      <c r="K71" s="184"/>
      <c r="L71" s="184"/>
      <c r="M71" s="184"/>
      <c r="N71" s="184"/>
      <c r="O71" s="184"/>
    </row>
  </sheetData>
  <mergeCells count="4">
    <mergeCell ref="B5:D5"/>
    <mergeCell ref="B13:D13"/>
    <mergeCell ref="B18:D18"/>
    <mergeCell ref="A25:B25"/>
  </mergeCells>
  <conditionalFormatting sqref="A25 A26:B29 B30:B70">
    <cfRule type="containsText" dxfId="282" priority="11" operator="containsText" text="False">
      <formula>NOT(ISERROR(SEARCH("False",A25)))</formula>
    </cfRule>
    <cfRule type="containsText" dxfId="281" priority="12" operator="containsText" text="True">
      <formula>NOT(ISERROR(SEARCH("True",A25)))</formula>
    </cfRule>
  </conditionalFormatting>
  <conditionalFormatting sqref="A25:B29 B30:B70">
    <cfRule type="containsText" dxfId="280" priority="10" operator="containsText" text="TBD">
      <formula>NOT(ISERROR(SEARCH("TBD",A25)))</formula>
    </cfRule>
  </conditionalFormatting>
  <conditionalFormatting sqref="K25:N26">
    <cfRule type="containsText" dxfId="279" priority="7" operator="containsText" text="TBD">
      <formula>NOT(ISERROR(SEARCH("TBD",K25)))</formula>
    </cfRule>
    <cfRule type="containsText" dxfId="278" priority="8" operator="containsText" text="false">
      <formula>NOT(ISERROR(SEARCH("false",K25)))</formula>
    </cfRule>
    <cfRule type="containsText" dxfId="277" priority="9" operator="containsText" text="true">
      <formula>NOT(ISERROR(SEARCH("true",K25)))</formula>
    </cfRule>
  </conditionalFormatting>
  <conditionalFormatting sqref="O25:O26">
    <cfRule type="containsText" dxfId="276" priority="4" operator="containsText" text="TBD">
      <formula>NOT(ISERROR(SEARCH("TBD",O25)))</formula>
    </cfRule>
    <cfRule type="containsText" dxfId="275" priority="5" operator="containsText" text="false">
      <formula>NOT(ISERROR(SEARCH("false",O25)))</formula>
    </cfRule>
    <cfRule type="containsText" dxfId="274" priority="6" operator="containsText" text="true">
      <formula>NOT(ISERROR(SEARCH("true",O25)))</formula>
    </cfRule>
  </conditionalFormatting>
  <conditionalFormatting sqref="B71">
    <cfRule type="containsText" dxfId="273" priority="2" operator="containsText" text="False">
      <formula>NOT(ISERROR(SEARCH("False",B71)))</formula>
    </cfRule>
    <cfRule type="containsText" dxfId="272" priority="3" operator="containsText" text="True">
      <formula>NOT(ISERROR(SEARCH("True",B71)))</formula>
    </cfRule>
  </conditionalFormatting>
  <conditionalFormatting sqref="B71">
    <cfRule type="containsText" dxfId="271" priority="1" operator="containsText" text="TBD">
      <formula>NOT(ISERROR(SEARCH("TBD",B71)))</formula>
    </cfRule>
  </conditionalFormatting>
  <dataValidations count="1">
    <dataValidation type="list" allowBlank="1" showInputMessage="1" showErrorMessage="1" sqref="B27:B71">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42"/>
  <sheetViews>
    <sheetView zoomScale="120" zoomScaleNormal="120" zoomScalePageLayoutView="120" workbookViewId="0">
      <selection activeCell="E22" sqref="E22"/>
    </sheetView>
  </sheetViews>
  <sheetFormatPr defaultColWidth="11.42578125" defaultRowHeight="15"/>
  <cols>
    <col min="3" max="3" width="17.85546875" customWidth="1"/>
    <col min="4" max="4" width="24.42578125" bestFit="1" customWidth="1"/>
    <col min="5" max="5" width="16.7109375" customWidth="1"/>
  </cols>
  <sheetData>
    <row r="2" spans="1:15" ht="15.75" thickBot="1"/>
    <row r="3" spans="1:15" ht="15.75" thickBot="1">
      <c r="A3" s="632" t="s">
        <v>876</v>
      </c>
      <c r="B3" s="745"/>
      <c r="C3" s="1" t="s">
        <v>0</v>
      </c>
      <c r="D3" s="2"/>
      <c r="E3" s="2"/>
      <c r="F3" s="2"/>
      <c r="G3" s="2"/>
      <c r="H3" s="2"/>
      <c r="I3" s="2"/>
      <c r="J3" s="2"/>
      <c r="K3" s="85"/>
      <c r="L3" s="85"/>
      <c r="M3" s="85"/>
      <c r="N3" s="85"/>
      <c r="O3" s="85"/>
    </row>
    <row r="4" spans="1:15">
      <c r="A4" s="14" t="s">
        <v>877</v>
      </c>
      <c r="B4" s="14" t="s">
        <v>254</v>
      </c>
      <c r="C4" s="10" t="s">
        <v>1</v>
      </c>
      <c r="D4" s="10" t="s">
        <v>2</v>
      </c>
      <c r="E4" s="10" t="s">
        <v>3</v>
      </c>
      <c r="F4" s="10" t="s">
        <v>4</v>
      </c>
      <c r="G4" s="10" t="s">
        <v>9</v>
      </c>
      <c r="H4" s="10" t="s">
        <v>10</v>
      </c>
      <c r="I4" s="10" t="s">
        <v>11</v>
      </c>
      <c r="J4" s="33" t="s">
        <v>258</v>
      </c>
      <c r="K4" s="61" t="s">
        <v>2414</v>
      </c>
      <c r="L4" s="61" t="s">
        <v>2415</v>
      </c>
      <c r="M4" s="61" t="s">
        <v>2429</v>
      </c>
      <c r="N4" s="61" t="s">
        <v>2417</v>
      </c>
      <c r="O4" s="61" t="s">
        <v>2416</v>
      </c>
    </row>
    <row r="5" spans="1:15" ht="18.75">
      <c r="A5" s="26"/>
      <c r="B5" s="27" t="s">
        <v>287</v>
      </c>
      <c r="C5" s="388" t="s">
        <v>855</v>
      </c>
      <c r="D5" s="388" t="s">
        <v>2089</v>
      </c>
      <c r="E5" s="388" t="s">
        <v>282</v>
      </c>
      <c r="F5" s="41" t="s">
        <v>15</v>
      </c>
      <c r="G5" s="41" t="s">
        <v>15</v>
      </c>
      <c r="H5" s="41" t="s">
        <v>15</v>
      </c>
      <c r="I5" s="185" t="s">
        <v>15</v>
      </c>
      <c r="J5" s="34" t="s">
        <v>259</v>
      </c>
      <c r="K5" s="184"/>
      <c r="L5" s="184"/>
      <c r="M5" s="184"/>
      <c r="N5" s="184"/>
      <c r="O5" s="184"/>
    </row>
    <row r="6" spans="1:15" ht="18.75">
      <c r="A6" s="26"/>
      <c r="B6" s="27" t="s">
        <v>287</v>
      </c>
      <c r="C6" s="388" t="s">
        <v>135</v>
      </c>
      <c r="D6" s="388" t="s">
        <v>21</v>
      </c>
      <c r="E6" s="388" t="s">
        <v>25</v>
      </c>
      <c r="F6" s="41" t="s">
        <v>15</v>
      </c>
      <c r="G6" s="41" t="s">
        <v>15</v>
      </c>
      <c r="H6" s="41" t="s">
        <v>15</v>
      </c>
      <c r="I6" s="185" t="s">
        <v>15</v>
      </c>
      <c r="J6" s="34" t="s">
        <v>259</v>
      </c>
      <c r="K6" s="184"/>
      <c r="L6" s="184"/>
      <c r="M6" s="184"/>
      <c r="N6" s="184"/>
      <c r="O6" s="184"/>
    </row>
    <row r="7" spans="1:15" ht="18.75">
      <c r="A7" s="26"/>
      <c r="B7" s="27" t="s">
        <v>287</v>
      </c>
      <c r="C7" s="388" t="s">
        <v>856</v>
      </c>
      <c r="D7" s="388" t="s">
        <v>857</v>
      </c>
      <c r="E7" s="388" t="s">
        <v>282</v>
      </c>
      <c r="F7" s="41" t="s">
        <v>15</v>
      </c>
      <c r="G7" s="41" t="s">
        <v>15</v>
      </c>
      <c r="H7" s="41" t="s">
        <v>15</v>
      </c>
      <c r="I7" s="185" t="s">
        <v>15</v>
      </c>
      <c r="J7" s="34" t="s">
        <v>259</v>
      </c>
      <c r="K7" s="184"/>
      <c r="L7" s="184"/>
      <c r="M7" s="184"/>
      <c r="N7" s="184"/>
      <c r="O7" s="184"/>
    </row>
    <row r="8" spans="1:15" ht="18.75">
      <c r="A8" s="29"/>
      <c r="B8" s="27" t="s">
        <v>287</v>
      </c>
      <c r="C8" s="388" t="s">
        <v>3114</v>
      </c>
      <c r="D8" s="388" t="s">
        <v>26</v>
      </c>
      <c r="E8" s="388" t="s">
        <v>350</v>
      </c>
      <c r="F8" s="41" t="s">
        <v>15</v>
      </c>
      <c r="G8" s="41" t="s">
        <v>15</v>
      </c>
      <c r="H8" s="41" t="s">
        <v>15</v>
      </c>
      <c r="I8" s="185" t="s">
        <v>15</v>
      </c>
      <c r="J8" s="34" t="s">
        <v>259</v>
      </c>
      <c r="K8" s="184"/>
      <c r="L8" s="184"/>
      <c r="M8" s="184"/>
      <c r="N8" s="184"/>
      <c r="O8" s="184"/>
    </row>
    <row r="9" spans="1:15" ht="18.75">
      <c r="A9" s="29"/>
      <c r="B9" s="27" t="s">
        <v>287</v>
      </c>
      <c r="C9" s="388" t="s">
        <v>389</v>
      </c>
      <c r="D9" s="388" t="s">
        <v>389</v>
      </c>
      <c r="E9" s="388" t="s">
        <v>400</v>
      </c>
      <c r="F9" s="41" t="s">
        <v>15</v>
      </c>
      <c r="G9" s="41" t="s">
        <v>15</v>
      </c>
      <c r="H9" s="41" t="s">
        <v>15</v>
      </c>
      <c r="I9" s="185" t="s">
        <v>15</v>
      </c>
      <c r="J9" s="34" t="s">
        <v>259</v>
      </c>
      <c r="K9" s="184"/>
      <c r="L9" s="184"/>
      <c r="M9" s="184"/>
      <c r="N9" s="184"/>
      <c r="O9" s="184"/>
    </row>
    <row r="10" spans="1:15" ht="18.75">
      <c r="A10" s="29"/>
      <c r="B10" s="27" t="s">
        <v>287</v>
      </c>
      <c r="C10" s="388" t="s">
        <v>3116</v>
      </c>
      <c r="D10" s="388" t="s">
        <v>3117</v>
      </c>
      <c r="E10" s="388" t="s">
        <v>320</v>
      </c>
      <c r="F10" s="41" t="s">
        <v>15</v>
      </c>
      <c r="G10" s="41" t="s">
        <v>15</v>
      </c>
      <c r="H10" s="41" t="s">
        <v>15</v>
      </c>
      <c r="I10" s="185" t="s">
        <v>15</v>
      </c>
      <c r="J10" s="34" t="s">
        <v>254</v>
      </c>
      <c r="K10" s="184"/>
      <c r="L10" s="184"/>
      <c r="M10" s="184"/>
      <c r="N10" s="184"/>
      <c r="O10" s="184"/>
    </row>
    <row r="11" spans="1:15" ht="18.75">
      <c r="A11" s="29"/>
      <c r="B11" s="27" t="s">
        <v>287</v>
      </c>
      <c r="C11" s="388" t="s">
        <v>3120</v>
      </c>
      <c r="D11" s="388" t="s">
        <v>3121</v>
      </c>
      <c r="E11" s="388" t="s">
        <v>320</v>
      </c>
      <c r="F11" s="41" t="s">
        <v>15</v>
      </c>
      <c r="G11" s="41" t="s">
        <v>15</v>
      </c>
      <c r="H11" s="41" t="s">
        <v>15</v>
      </c>
      <c r="I11" s="185" t="s">
        <v>15</v>
      </c>
      <c r="J11" s="34" t="s">
        <v>254</v>
      </c>
      <c r="K11" s="184"/>
      <c r="L11" s="184"/>
      <c r="M11" s="184"/>
      <c r="N11" s="184"/>
      <c r="O11" s="184"/>
    </row>
    <row r="12" spans="1:15" ht="18.75">
      <c r="A12" s="29"/>
      <c r="B12" s="27" t="s">
        <v>287</v>
      </c>
      <c r="C12" s="388" t="s">
        <v>3122</v>
      </c>
      <c r="D12" s="388" t="s">
        <v>3123</v>
      </c>
      <c r="E12" s="388" t="s">
        <v>320</v>
      </c>
      <c r="F12" s="41" t="s">
        <v>15</v>
      </c>
      <c r="G12" s="41" t="s">
        <v>15</v>
      </c>
      <c r="H12" s="41" t="s">
        <v>15</v>
      </c>
      <c r="I12" s="185" t="s">
        <v>15</v>
      </c>
      <c r="J12" s="34" t="s">
        <v>254</v>
      </c>
      <c r="K12" s="184"/>
      <c r="L12" s="184"/>
      <c r="M12" s="184"/>
      <c r="N12" s="184"/>
      <c r="O12" s="184"/>
    </row>
    <row r="13" spans="1:15" ht="18.75">
      <c r="A13" s="29"/>
      <c r="B13" s="27" t="s">
        <v>287</v>
      </c>
      <c r="C13" s="388" t="s">
        <v>3124</v>
      </c>
      <c r="D13" s="388" t="s">
        <v>3125</v>
      </c>
      <c r="E13" s="388" t="s">
        <v>25</v>
      </c>
      <c r="F13" s="41" t="s">
        <v>15</v>
      </c>
      <c r="G13" s="41" t="s">
        <v>15</v>
      </c>
      <c r="H13" s="41" t="s">
        <v>15</v>
      </c>
      <c r="I13" s="185" t="s">
        <v>15</v>
      </c>
      <c r="J13" s="34" t="s">
        <v>254</v>
      </c>
      <c r="K13" s="184"/>
      <c r="L13" s="184"/>
      <c r="M13" s="184"/>
      <c r="N13" s="184"/>
      <c r="O13" s="184"/>
    </row>
    <row r="14" spans="1:15" ht="18.75">
      <c r="A14" s="29"/>
      <c r="B14" s="27" t="s">
        <v>287</v>
      </c>
      <c r="C14" s="388" t="s">
        <v>3126</v>
      </c>
      <c r="D14" s="388" t="s">
        <v>3127</v>
      </c>
      <c r="E14" s="388" t="s">
        <v>320</v>
      </c>
      <c r="F14" s="41" t="s">
        <v>15</v>
      </c>
      <c r="G14" s="41" t="s">
        <v>15</v>
      </c>
      <c r="H14" s="41" t="s">
        <v>15</v>
      </c>
      <c r="I14" s="185" t="s">
        <v>15</v>
      </c>
      <c r="J14" s="34" t="s">
        <v>254</v>
      </c>
      <c r="K14" s="184"/>
      <c r="L14" s="184"/>
      <c r="M14" s="184"/>
      <c r="N14" s="184"/>
      <c r="O14" s="184"/>
    </row>
    <row r="15" spans="1:15" ht="18.75">
      <c r="A15" s="29"/>
      <c r="B15" s="27" t="s">
        <v>287</v>
      </c>
      <c r="C15" s="388" t="s">
        <v>3126</v>
      </c>
      <c r="D15" s="388" t="s">
        <v>3129</v>
      </c>
      <c r="E15" s="388" t="s">
        <v>320</v>
      </c>
      <c r="F15" s="41" t="s">
        <v>15</v>
      </c>
      <c r="G15" s="41" t="s">
        <v>15</v>
      </c>
      <c r="H15" s="41" t="s">
        <v>15</v>
      </c>
      <c r="I15" s="185" t="s">
        <v>15</v>
      </c>
      <c r="J15" s="34" t="s">
        <v>254</v>
      </c>
      <c r="K15" s="184"/>
      <c r="L15" s="184"/>
      <c r="M15" s="184"/>
      <c r="N15" s="184"/>
      <c r="O15" s="184"/>
    </row>
    <row r="16" spans="1:15" ht="18.75">
      <c r="A16" s="29"/>
      <c r="B16" s="27" t="s">
        <v>287</v>
      </c>
      <c r="C16" s="388" t="s">
        <v>3126</v>
      </c>
      <c r="D16" s="388" t="s">
        <v>3131</v>
      </c>
      <c r="E16" s="388" t="s">
        <v>320</v>
      </c>
      <c r="F16" s="41" t="s">
        <v>15</v>
      </c>
      <c r="G16" s="41" t="s">
        <v>15</v>
      </c>
      <c r="H16" s="41" t="s">
        <v>15</v>
      </c>
      <c r="I16" s="185" t="s">
        <v>15</v>
      </c>
      <c r="J16" s="34" t="s">
        <v>254</v>
      </c>
      <c r="K16" s="184"/>
      <c r="L16" s="184"/>
      <c r="M16" s="184"/>
      <c r="N16" s="184"/>
      <c r="O16" s="184"/>
    </row>
    <row r="17" spans="1:15" ht="18.75">
      <c r="A17" s="29"/>
      <c r="B17" s="27" t="s">
        <v>287</v>
      </c>
      <c r="C17" s="388" t="s">
        <v>3126</v>
      </c>
      <c r="D17" s="388" t="s">
        <v>3133</v>
      </c>
      <c r="E17" s="388" t="s">
        <v>2973</v>
      </c>
      <c r="F17" s="41" t="s">
        <v>15</v>
      </c>
      <c r="G17" s="41" t="s">
        <v>15</v>
      </c>
      <c r="H17" s="41" t="s">
        <v>15</v>
      </c>
      <c r="I17" s="185" t="s">
        <v>15</v>
      </c>
      <c r="J17" s="34" t="s">
        <v>254</v>
      </c>
      <c r="K17" s="184"/>
      <c r="L17" s="184"/>
      <c r="M17" s="184"/>
      <c r="N17" s="184"/>
      <c r="O17" s="184"/>
    </row>
    <row r="18" spans="1:15" ht="18.75">
      <c r="A18" s="29"/>
      <c r="B18" s="27" t="s">
        <v>287</v>
      </c>
      <c r="C18" s="388" t="s">
        <v>538</v>
      </c>
      <c r="D18" s="388" t="s">
        <v>3135</v>
      </c>
      <c r="E18" s="388" t="s">
        <v>359</v>
      </c>
      <c r="F18" s="41" t="s">
        <v>15</v>
      </c>
      <c r="G18" s="41" t="s">
        <v>15</v>
      </c>
      <c r="H18" s="41" t="s">
        <v>15</v>
      </c>
      <c r="I18" s="185" t="s">
        <v>15</v>
      </c>
      <c r="J18" s="34" t="s">
        <v>254</v>
      </c>
      <c r="K18" s="184"/>
      <c r="L18" s="184"/>
      <c r="M18" s="184"/>
      <c r="N18" s="184"/>
      <c r="O18" s="184"/>
    </row>
    <row r="19" spans="1:15" ht="18.75">
      <c r="A19" s="29"/>
      <c r="B19" s="27" t="s">
        <v>287</v>
      </c>
      <c r="C19" s="388" t="s">
        <v>60</v>
      </c>
      <c r="D19" s="388" t="s">
        <v>61</v>
      </c>
      <c r="E19" s="388" t="s">
        <v>25</v>
      </c>
      <c r="F19" s="41" t="s">
        <v>15</v>
      </c>
      <c r="G19" s="41" t="s">
        <v>15</v>
      </c>
      <c r="H19" s="41" t="s">
        <v>15</v>
      </c>
      <c r="I19" s="185" t="s">
        <v>15</v>
      </c>
      <c r="J19" s="34" t="s">
        <v>254</v>
      </c>
      <c r="K19" s="184"/>
      <c r="L19" s="184"/>
      <c r="M19" s="184"/>
      <c r="N19" s="184"/>
      <c r="O19" s="184"/>
    </row>
    <row r="20" spans="1:15" ht="18.75">
      <c r="A20" s="29"/>
      <c r="B20" s="27" t="s">
        <v>287</v>
      </c>
      <c r="C20" s="388" t="s">
        <v>65</v>
      </c>
      <c r="D20" s="388" t="s">
        <v>66</v>
      </c>
      <c r="E20" s="388" t="s">
        <v>3136</v>
      </c>
      <c r="F20" s="41" t="s">
        <v>15</v>
      </c>
      <c r="G20" s="41" t="s">
        <v>15</v>
      </c>
      <c r="H20" s="41" t="s">
        <v>15</v>
      </c>
      <c r="I20" s="185" t="s">
        <v>15</v>
      </c>
      <c r="J20" s="34" t="s">
        <v>254</v>
      </c>
      <c r="K20" s="184"/>
      <c r="L20" s="184"/>
      <c r="M20" s="184"/>
      <c r="N20" s="184"/>
      <c r="O20" s="184"/>
    </row>
    <row r="21" spans="1:15" ht="18.75">
      <c r="A21" s="29"/>
      <c r="B21" s="27" t="s">
        <v>287</v>
      </c>
      <c r="C21" s="388" t="s">
        <v>3137</v>
      </c>
      <c r="D21" s="388" t="s">
        <v>3138</v>
      </c>
      <c r="E21" s="388" t="s">
        <v>25</v>
      </c>
      <c r="F21" s="41" t="s">
        <v>15</v>
      </c>
      <c r="G21" s="41" t="s">
        <v>15</v>
      </c>
      <c r="H21" s="41" t="s">
        <v>15</v>
      </c>
      <c r="I21" s="185" t="s">
        <v>15</v>
      </c>
      <c r="J21" s="34" t="s">
        <v>254</v>
      </c>
      <c r="K21" s="184"/>
      <c r="L21" s="184"/>
      <c r="M21" s="184"/>
      <c r="N21" s="184"/>
      <c r="O21" s="184"/>
    </row>
    <row r="22" spans="1:15" ht="18.75">
      <c r="A22" s="29"/>
      <c r="B22" s="27" t="s">
        <v>287</v>
      </c>
      <c r="C22" s="388" t="s">
        <v>3139</v>
      </c>
      <c r="D22" s="388" t="s">
        <v>3140</v>
      </c>
      <c r="E22" s="388" t="s">
        <v>359</v>
      </c>
      <c r="F22" s="41" t="s">
        <v>15</v>
      </c>
      <c r="G22" s="41" t="s">
        <v>15</v>
      </c>
      <c r="H22" s="41" t="s">
        <v>15</v>
      </c>
      <c r="I22" s="185" t="s">
        <v>15</v>
      </c>
      <c r="J22" s="34" t="s">
        <v>254</v>
      </c>
      <c r="K22" s="184"/>
      <c r="L22" s="184"/>
      <c r="M22" s="184"/>
      <c r="N22" s="184"/>
      <c r="O22" s="184"/>
    </row>
    <row r="23" spans="1:15" ht="18.75">
      <c r="A23" s="29"/>
      <c r="B23" s="27" t="s">
        <v>287</v>
      </c>
      <c r="C23" s="388"/>
      <c r="D23" s="388"/>
      <c r="E23" s="388"/>
      <c r="F23" s="41" t="s">
        <v>15</v>
      </c>
      <c r="G23" s="41" t="s">
        <v>15</v>
      </c>
      <c r="H23" s="41" t="s">
        <v>15</v>
      </c>
      <c r="I23" s="185" t="s">
        <v>15</v>
      </c>
      <c r="J23" s="34"/>
      <c r="K23" s="184"/>
      <c r="L23" s="184"/>
      <c r="M23" s="184"/>
      <c r="N23" s="184"/>
      <c r="O23" s="184"/>
    </row>
    <row r="24" spans="1:15" ht="18.75">
      <c r="A24" s="29"/>
      <c r="B24" s="27" t="s">
        <v>287</v>
      </c>
      <c r="C24" s="388"/>
      <c r="D24" s="388"/>
      <c r="E24" s="388"/>
      <c r="F24" s="41" t="s">
        <v>15</v>
      </c>
      <c r="G24" s="41" t="s">
        <v>15</v>
      </c>
      <c r="H24" s="41" t="s">
        <v>15</v>
      </c>
      <c r="I24" s="185" t="s">
        <v>15</v>
      </c>
      <c r="J24" s="34"/>
      <c r="K24" s="184"/>
      <c r="L24" s="184"/>
      <c r="M24" s="184"/>
      <c r="N24" s="184"/>
      <c r="O24" s="184"/>
    </row>
    <row r="25" spans="1:15" ht="18.75">
      <c r="A25" s="29"/>
      <c r="B25" s="27" t="s">
        <v>287</v>
      </c>
      <c r="C25" s="388"/>
      <c r="D25" s="388"/>
      <c r="E25" s="388"/>
      <c r="F25" s="41" t="s">
        <v>15</v>
      </c>
      <c r="G25" s="41" t="s">
        <v>15</v>
      </c>
      <c r="H25" s="41" t="s">
        <v>15</v>
      </c>
      <c r="I25" s="185" t="s">
        <v>15</v>
      </c>
      <c r="J25" s="34"/>
      <c r="K25" s="184"/>
      <c r="L25" s="184"/>
      <c r="M25" s="184"/>
      <c r="N25" s="184"/>
      <c r="O25" s="184"/>
    </row>
    <row r="26" spans="1:15" ht="18.75">
      <c r="A26" s="29"/>
      <c r="B26" s="27" t="s">
        <v>287</v>
      </c>
      <c r="C26" s="388"/>
      <c r="D26" s="388"/>
      <c r="E26" s="388"/>
      <c r="F26" s="41" t="s">
        <v>15</v>
      </c>
      <c r="G26" s="41" t="s">
        <v>15</v>
      </c>
      <c r="H26" s="41" t="s">
        <v>15</v>
      </c>
      <c r="I26" s="185" t="s">
        <v>15</v>
      </c>
      <c r="J26" s="34"/>
      <c r="K26" s="184"/>
      <c r="L26" s="184"/>
      <c r="M26" s="184"/>
      <c r="N26" s="184"/>
      <c r="O26" s="184"/>
    </row>
    <row r="27" spans="1:15" ht="18.75">
      <c r="A27" s="29"/>
      <c r="B27" s="27" t="s">
        <v>287</v>
      </c>
      <c r="C27" s="388"/>
      <c r="D27" s="388"/>
      <c r="E27" s="388"/>
      <c r="F27" s="41" t="s">
        <v>15</v>
      </c>
      <c r="G27" s="41" t="s">
        <v>15</v>
      </c>
      <c r="H27" s="41" t="s">
        <v>15</v>
      </c>
      <c r="I27" s="185" t="s">
        <v>15</v>
      </c>
      <c r="J27" s="34"/>
      <c r="K27" s="184"/>
      <c r="L27" s="184"/>
      <c r="M27" s="184"/>
      <c r="N27" s="184"/>
      <c r="O27" s="184"/>
    </row>
    <row r="30" spans="1:15">
      <c r="E30" t="s">
        <v>3116</v>
      </c>
      <c r="F30" t="s">
        <v>3117</v>
      </c>
      <c r="G30" t="s">
        <v>3118</v>
      </c>
      <c r="H30" t="s">
        <v>320</v>
      </c>
      <c r="I30" t="s">
        <v>3119</v>
      </c>
      <c r="J30" t="s">
        <v>3113</v>
      </c>
    </row>
    <row r="31" spans="1:15">
      <c r="C31" t="s">
        <v>2419</v>
      </c>
      <c r="D31" t="s">
        <v>3141</v>
      </c>
      <c r="E31" t="s">
        <v>3120</v>
      </c>
      <c r="F31" t="s">
        <v>3121</v>
      </c>
      <c r="G31" t="s">
        <v>3118</v>
      </c>
      <c r="H31" t="s">
        <v>320</v>
      </c>
      <c r="K31" t="s">
        <v>3119</v>
      </c>
      <c r="L31" t="s">
        <v>3113</v>
      </c>
    </row>
    <row r="32" spans="1:15">
      <c r="C32" t="s">
        <v>2419</v>
      </c>
      <c r="D32" t="s">
        <v>3141</v>
      </c>
      <c r="E32" t="s">
        <v>3122</v>
      </c>
      <c r="F32" t="s">
        <v>3123</v>
      </c>
      <c r="G32" t="s">
        <v>3118</v>
      </c>
      <c r="H32" t="s">
        <v>320</v>
      </c>
      <c r="K32" t="s">
        <v>3119</v>
      </c>
      <c r="L32" t="s">
        <v>3113</v>
      </c>
    </row>
    <row r="33" spans="3:12">
      <c r="C33" t="s">
        <v>3142</v>
      </c>
      <c r="D33" t="s">
        <v>3141</v>
      </c>
      <c r="E33" t="s">
        <v>3124</v>
      </c>
      <c r="F33" t="s">
        <v>3125</v>
      </c>
      <c r="G33" t="s">
        <v>3118</v>
      </c>
      <c r="H33" t="s">
        <v>25</v>
      </c>
      <c r="K33" t="s">
        <v>3119</v>
      </c>
      <c r="L33" t="s">
        <v>3113</v>
      </c>
    </row>
    <row r="34" spans="3:12">
      <c r="C34" t="s">
        <v>3143</v>
      </c>
      <c r="E34" t="s">
        <v>3126</v>
      </c>
      <c r="F34" t="s">
        <v>3127</v>
      </c>
      <c r="H34" t="s">
        <v>320</v>
      </c>
      <c r="K34" t="s">
        <v>3128</v>
      </c>
      <c r="L34" t="s">
        <v>3113</v>
      </c>
    </row>
    <row r="35" spans="3:12">
      <c r="C35" t="s">
        <v>3143</v>
      </c>
      <c r="E35" t="s">
        <v>3126</v>
      </c>
      <c r="F35" t="s">
        <v>3129</v>
      </c>
      <c r="G35" t="s">
        <v>3118</v>
      </c>
      <c r="H35" t="s">
        <v>320</v>
      </c>
      <c r="K35" t="s">
        <v>3130</v>
      </c>
      <c r="L35" t="s">
        <v>3113</v>
      </c>
    </row>
    <row r="36" spans="3:12">
      <c r="C36" t="s">
        <v>3143</v>
      </c>
      <c r="E36" t="s">
        <v>3126</v>
      </c>
      <c r="F36" t="s">
        <v>3131</v>
      </c>
      <c r="G36" t="s">
        <v>3118</v>
      </c>
      <c r="H36" t="s">
        <v>320</v>
      </c>
      <c r="K36" t="s">
        <v>3132</v>
      </c>
      <c r="L36" t="s">
        <v>3113</v>
      </c>
    </row>
    <row r="37" spans="3:12">
      <c r="C37" t="s">
        <v>2419</v>
      </c>
      <c r="D37" t="s">
        <v>3141</v>
      </c>
      <c r="E37" t="s">
        <v>3126</v>
      </c>
      <c r="F37" t="s">
        <v>3133</v>
      </c>
      <c r="G37" t="s">
        <v>3118</v>
      </c>
      <c r="H37" t="s">
        <v>2973</v>
      </c>
      <c r="I37" t="s">
        <v>3115</v>
      </c>
      <c r="K37" t="s">
        <v>3134</v>
      </c>
      <c r="L37" t="s">
        <v>3113</v>
      </c>
    </row>
    <row r="38" spans="3:12">
      <c r="C38" t="s">
        <v>2419</v>
      </c>
      <c r="D38" t="s">
        <v>3141</v>
      </c>
      <c r="E38" t="s">
        <v>538</v>
      </c>
      <c r="F38" t="s">
        <v>3135</v>
      </c>
      <c r="G38" t="s">
        <v>3118</v>
      </c>
      <c r="H38" t="s">
        <v>359</v>
      </c>
      <c r="K38" t="s">
        <v>3119</v>
      </c>
      <c r="L38" t="s">
        <v>3113</v>
      </c>
    </row>
    <row r="39" spans="3:12">
      <c r="C39" t="s">
        <v>3142</v>
      </c>
      <c r="D39" t="s">
        <v>3141</v>
      </c>
      <c r="E39" t="s">
        <v>60</v>
      </c>
      <c r="F39" t="s">
        <v>61</v>
      </c>
      <c r="G39" t="s">
        <v>3118</v>
      </c>
      <c r="H39" t="s">
        <v>25</v>
      </c>
      <c r="K39" t="s">
        <v>3119</v>
      </c>
      <c r="L39" t="s">
        <v>3113</v>
      </c>
    </row>
    <row r="40" spans="3:12">
      <c r="C40" t="s">
        <v>2419</v>
      </c>
      <c r="D40" t="s">
        <v>3141</v>
      </c>
      <c r="E40" t="s">
        <v>65</v>
      </c>
      <c r="F40" t="s">
        <v>66</v>
      </c>
      <c r="G40" t="s">
        <v>3118</v>
      </c>
      <c r="H40" t="s">
        <v>3136</v>
      </c>
      <c r="K40" t="s">
        <v>3119</v>
      </c>
      <c r="L40" t="s">
        <v>3113</v>
      </c>
    </row>
    <row r="41" spans="3:12">
      <c r="C41" t="s">
        <v>3142</v>
      </c>
      <c r="D41" t="s">
        <v>3141</v>
      </c>
      <c r="E41" t="s">
        <v>3137</v>
      </c>
      <c r="F41" t="s">
        <v>3138</v>
      </c>
      <c r="G41" t="s">
        <v>3118</v>
      </c>
      <c r="H41" t="s">
        <v>25</v>
      </c>
      <c r="K41" t="s">
        <v>3119</v>
      </c>
      <c r="L41" t="s">
        <v>3113</v>
      </c>
    </row>
    <row r="42" spans="3:12">
      <c r="C42" t="s">
        <v>2419</v>
      </c>
      <c r="D42" t="s">
        <v>3141</v>
      </c>
      <c r="E42" t="s">
        <v>3139</v>
      </c>
      <c r="F42" t="s">
        <v>3140</v>
      </c>
      <c r="G42" t="s">
        <v>3118</v>
      </c>
      <c r="H42" t="s">
        <v>359</v>
      </c>
    </row>
  </sheetData>
  <mergeCells count="1">
    <mergeCell ref="A3:B3"/>
  </mergeCells>
  <conditionalFormatting sqref="A3 A4:B7 B8:B27">
    <cfRule type="containsText" dxfId="270" priority="8" operator="containsText" text="False">
      <formula>NOT(ISERROR(SEARCH("False",A3)))</formula>
    </cfRule>
    <cfRule type="containsText" dxfId="269" priority="9" operator="containsText" text="True">
      <formula>NOT(ISERROR(SEARCH("True",A3)))</formula>
    </cfRule>
  </conditionalFormatting>
  <conditionalFormatting sqref="A3:B7 B8:B27">
    <cfRule type="containsText" dxfId="268" priority="7" operator="containsText" text="TBD">
      <formula>NOT(ISERROR(SEARCH("TBD",A3)))</formula>
    </cfRule>
  </conditionalFormatting>
  <conditionalFormatting sqref="K3:N4">
    <cfRule type="containsText" dxfId="267" priority="4" operator="containsText" text="TBD">
      <formula>NOT(ISERROR(SEARCH("TBD",K3)))</formula>
    </cfRule>
    <cfRule type="containsText" dxfId="266" priority="5" operator="containsText" text="false">
      <formula>NOT(ISERROR(SEARCH("false",K3)))</formula>
    </cfRule>
    <cfRule type="containsText" dxfId="265" priority="6" operator="containsText" text="true">
      <formula>NOT(ISERROR(SEARCH("true",K3)))</formula>
    </cfRule>
  </conditionalFormatting>
  <conditionalFormatting sqref="O3:O4">
    <cfRule type="containsText" dxfId="264" priority="1" operator="containsText" text="TBD">
      <formula>NOT(ISERROR(SEARCH("TBD",O3)))</formula>
    </cfRule>
    <cfRule type="containsText" dxfId="263" priority="2" operator="containsText" text="false">
      <formula>NOT(ISERROR(SEARCH("false",O3)))</formula>
    </cfRule>
    <cfRule type="containsText" dxfId="262" priority="3" operator="containsText" text="true">
      <formula>NOT(ISERROR(SEARCH("true",O3)))</formula>
    </cfRule>
  </conditionalFormatting>
  <dataValidations count="1">
    <dataValidation type="list" allowBlank="1" showInputMessage="1" showErrorMessage="1" sqref="B5:B27">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90"/>
  <sheetViews>
    <sheetView workbookViewId="0">
      <selection activeCell="H23" sqref="H23"/>
    </sheetView>
  </sheetViews>
  <sheetFormatPr defaultColWidth="11.42578125" defaultRowHeight="15"/>
  <cols>
    <col min="3" max="3" width="12.7109375" bestFit="1" customWidth="1"/>
    <col min="4" max="4" width="23.28515625" bestFit="1" customWidth="1"/>
    <col min="5" max="5" width="29.85546875" bestFit="1" customWidth="1"/>
  </cols>
  <sheetData>
    <row r="1" spans="1:5">
      <c r="A1" s="632" t="s">
        <v>876</v>
      </c>
      <c r="B1" s="745"/>
      <c r="C1" s="13" t="s">
        <v>0</v>
      </c>
      <c r="D1" s="13"/>
      <c r="E1" s="13"/>
    </row>
    <row r="2" spans="1:5">
      <c r="A2" s="14" t="s">
        <v>877</v>
      </c>
      <c r="B2" s="14" t="s">
        <v>254</v>
      </c>
      <c r="C2" s="10" t="s">
        <v>879</v>
      </c>
      <c r="D2" s="10" t="s">
        <v>1</v>
      </c>
      <c r="E2" s="10" t="s">
        <v>519</v>
      </c>
    </row>
    <row r="3" spans="1:5">
      <c r="A3" s="9"/>
      <c r="B3" s="18" t="s">
        <v>287</v>
      </c>
      <c r="C3" s="388" t="s">
        <v>3124</v>
      </c>
      <c r="D3" s="388" t="s">
        <v>3125</v>
      </c>
      <c r="E3" s="388" t="s">
        <v>625</v>
      </c>
    </row>
    <row r="4" spans="1:5">
      <c r="A4" s="9"/>
      <c r="B4" s="18" t="s">
        <v>287</v>
      </c>
      <c r="C4" s="388" t="s">
        <v>3124</v>
      </c>
      <c r="D4" s="388" t="s">
        <v>3125</v>
      </c>
      <c r="E4" s="388" t="s">
        <v>651</v>
      </c>
    </row>
    <row r="5" spans="1:5">
      <c r="A5" s="9"/>
      <c r="B5" s="18" t="s">
        <v>287</v>
      </c>
      <c r="C5" s="388" t="s">
        <v>3124</v>
      </c>
      <c r="D5" s="388" t="s">
        <v>3125</v>
      </c>
      <c r="E5" s="388" t="s">
        <v>3144</v>
      </c>
    </row>
    <row r="6" spans="1:5">
      <c r="A6" s="9"/>
      <c r="B6" s="18" t="s">
        <v>287</v>
      </c>
      <c r="C6" s="388" t="s">
        <v>3124</v>
      </c>
      <c r="D6" s="388" t="s">
        <v>3125</v>
      </c>
      <c r="E6" s="388" t="s">
        <v>3145</v>
      </c>
    </row>
    <row r="7" spans="1:5">
      <c r="A7" s="9"/>
      <c r="B7" s="18" t="s">
        <v>287</v>
      </c>
      <c r="C7" s="388" t="s">
        <v>3124</v>
      </c>
      <c r="D7" s="388" t="s">
        <v>3125</v>
      </c>
      <c r="E7" s="388" t="s">
        <v>885</v>
      </c>
    </row>
    <row r="8" spans="1:5">
      <c r="A8" s="9"/>
      <c r="B8" s="18" t="s">
        <v>287</v>
      </c>
      <c r="C8" s="388" t="s">
        <v>60</v>
      </c>
      <c r="D8" s="388" t="s">
        <v>61</v>
      </c>
      <c r="E8" s="388" t="s">
        <v>3195</v>
      </c>
    </row>
    <row r="9" spans="1:5">
      <c r="A9" s="9"/>
      <c r="B9" s="18" t="s">
        <v>287</v>
      </c>
      <c r="C9" s="388" t="s">
        <v>60</v>
      </c>
      <c r="D9" s="388" t="s">
        <v>61</v>
      </c>
      <c r="E9" s="388" t="s">
        <v>891</v>
      </c>
    </row>
    <row r="10" spans="1:5">
      <c r="A10" s="9"/>
      <c r="B10" s="18" t="s">
        <v>287</v>
      </c>
      <c r="C10" s="388" t="s">
        <v>60</v>
      </c>
      <c r="D10" s="388" t="s">
        <v>61</v>
      </c>
      <c r="E10" s="388" t="s">
        <v>892</v>
      </c>
    </row>
    <row r="11" spans="1:5">
      <c r="B11" s="18" t="s">
        <v>287</v>
      </c>
      <c r="C11" s="388" t="s">
        <v>60</v>
      </c>
      <c r="D11" s="388" t="s">
        <v>61</v>
      </c>
      <c r="E11" s="388" t="s">
        <v>893</v>
      </c>
    </row>
    <row r="12" spans="1:5">
      <c r="B12" s="18" t="s">
        <v>287</v>
      </c>
      <c r="C12" s="388" t="s">
        <v>60</v>
      </c>
      <c r="D12" s="388" t="s">
        <v>61</v>
      </c>
      <c r="E12" s="388" t="s">
        <v>894</v>
      </c>
    </row>
    <row r="13" spans="1:5">
      <c r="B13" s="18" t="s">
        <v>287</v>
      </c>
      <c r="C13" s="388" t="s">
        <v>60</v>
      </c>
      <c r="D13" s="388" t="s">
        <v>61</v>
      </c>
      <c r="E13" s="388" t="s">
        <v>895</v>
      </c>
    </row>
    <row r="14" spans="1:5">
      <c r="B14" s="18" t="s">
        <v>287</v>
      </c>
      <c r="C14" s="388" t="s">
        <v>60</v>
      </c>
      <c r="D14" s="388" t="s">
        <v>61</v>
      </c>
      <c r="E14" s="388" t="s">
        <v>896</v>
      </c>
    </row>
    <row r="15" spans="1:5">
      <c r="B15" s="18" t="s">
        <v>287</v>
      </c>
      <c r="C15" s="388" t="s">
        <v>60</v>
      </c>
      <c r="D15" s="388" t="s">
        <v>61</v>
      </c>
      <c r="E15" s="388" t="s">
        <v>897</v>
      </c>
    </row>
    <row r="16" spans="1:5">
      <c r="B16" s="18" t="s">
        <v>287</v>
      </c>
      <c r="C16" s="388" t="s">
        <v>60</v>
      </c>
      <c r="D16" s="388" t="s">
        <v>61</v>
      </c>
      <c r="E16" s="388" t="s">
        <v>898</v>
      </c>
    </row>
    <row r="17" spans="2:5">
      <c r="B17" s="18" t="s">
        <v>287</v>
      </c>
      <c r="C17" s="388" t="s">
        <v>60</v>
      </c>
      <c r="D17" s="388" t="s">
        <v>61</v>
      </c>
      <c r="E17" s="388" t="s">
        <v>899</v>
      </c>
    </row>
    <row r="18" spans="2:5">
      <c r="B18" s="18" t="s">
        <v>287</v>
      </c>
      <c r="C18" s="388" t="s">
        <v>60</v>
      </c>
      <c r="D18" s="388" t="s">
        <v>61</v>
      </c>
      <c r="E18" s="388" t="s">
        <v>900</v>
      </c>
    </row>
    <row r="19" spans="2:5">
      <c r="B19" s="18" t="s">
        <v>287</v>
      </c>
      <c r="C19" s="388" t="s">
        <v>60</v>
      </c>
      <c r="D19" s="388" t="s">
        <v>61</v>
      </c>
      <c r="E19" s="388" t="s">
        <v>901</v>
      </c>
    </row>
    <row r="20" spans="2:5">
      <c r="B20" s="18" t="s">
        <v>287</v>
      </c>
      <c r="C20" s="388" t="s">
        <v>60</v>
      </c>
      <c r="D20" s="388" t="s">
        <v>61</v>
      </c>
      <c r="E20" s="388" t="s">
        <v>902</v>
      </c>
    </row>
    <row r="21" spans="2:5">
      <c r="B21" s="18" t="s">
        <v>287</v>
      </c>
      <c r="C21" s="388" t="s">
        <v>60</v>
      </c>
      <c r="D21" s="388" t="s">
        <v>61</v>
      </c>
      <c r="E21" s="388" t="s">
        <v>903</v>
      </c>
    </row>
    <row r="22" spans="2:5">
      <c r="B22" s="18" t="s">
        <v>287</v>
      </c>
      <c r="C22" s="388" t="s">
        <v>60</v>
      </c>
      <c r="D22" s="388" t="s">
        <v>61</v>
      </c>
      <c r="E22" s="388" t="s">
        <v>904</v>
      </c>
    </row>
    <row r="23" spans="2:5">
      <c r="B23" s="18" t="s">
        <v>287</v>
      </c>
      <c r="C23" s="388" t="s">
        <v>60</v>
      </c>
      <c r="D23" s="388" t="s">
        <v>61</v>
      </c>
      <c r="E23" s="388" t="s">
        <v>905</v>
      </c>
    </row>
    <row r="24" spans="2:5">
      <c r="B24" s="18" t="s">
        <v>287</v>
      </c>
      <c r="C24" s="388" t="s">
        <v>60</v>
      </c>
      <c r="D24" s="388" t="s">
        <v>61</v>
      </c>
      <c r="E24" s="388" t="s">
        <v>906</v>
      </c>
    </row>
    <row r="25" spans="2:5">
      <c r="B25" s="18" t="s">
        <v>287</v>
      </c>
      <c r="C25" s="388" t="s">
        <v>60</v>
      </c>
      <c r="D25" s="388" t="s">
        <v>61</v>
      </c>
      <c r="E25" s="388" t="s">
        <v>907</v>
      </c>
    </row>
    <row r="26" spans="2:5">
      <c r="B26" s="18" t="s">
        <v>287</v>
      </c>
      <c r="C26" s="388" t="s">
        <v>60</v>
      </c>
      <c r="D26" s="388" t="s">
        <v>61</v>
      </c>
      <c r="E26" s="388" t="s">
        <v>908</v>
      </c>
    </row>
    <row r="27" spans="2:5">
      <c r="B27" s="18" t="s">
        <v>287</v>
      </c>
      <c r="C27" s="388" t="s">
        <v>60</v>
      </c>
      <c r="D27" s="388" t="s">
        <v>61</v>
      </c>
      <c r="E27" s="388" t="s">
        <v>909</v>
      </c>
    </row>
    <row r="28" spans="2:5">
      <c r="B28" s="18" t="s">
        <v>287</v>
      </c>
      <c r="C28" s="388" t="s">
        <v>60</v>
      </c>
      <c r="D28" s="388" t="s">
        <v>61</v>
      </c>
      <c r="E28" s="388" t="s">
        <v>910</v>
      </c>
    </row>
    <row r="29" spans="2:5">
      <c r="B29" s="18" t="s">
        <v>287</v>
      </c>
      <c r="C29" s="388" t="s">
        <v>60</v>
      </c>
      <c r="D29" s="388" t="s">
        <v>61</v>
      </c>
      <c r="E29" s="388" t="s">
        <v>911</v>
      </c>
    </row>
    <row r="30" spans="2:5">
      <c r="B30" s="18" t="s">
        <v>287</v>
      </c>
      <c r="C30" s="388" t="s">
        <v>60</v>
      </c>
      <c r="D30" s="388" t="s">
        <v>61</v>
      </c>
      <c r="E30" s="388" t="s">
        <v>912</v>
      </c>
    </row>
    <row r="31" spans="2:5">
      <c r="B31" s="18" t="s">
        <v>287</v>
      </c>
      <c r="C31" s="388" t="s">
        <v>60</v>
      </c>
      <c r="D31" s="388" t="s">
        <v>61</v>
      </c>
      <c r="E31" s="388" t="s">
        <v>913</v>
      </c>
    </row>
    <row r="32" spans="2:5">
      <c r="B32" s="18" t="s">
        <v>287</v>
      </c>
      <c r="C32" s="388" t="s">
        <v>60</v>
      </c>
      <c r="D32" s="388" t="s">
        <v>61</v>
      </c>
      <c r="E32" s="388" t="s">
        <v>914</v>
      </c>
    </row>
    <row r="33" spans="2:5">
      <c r="B33" s="18" t="s">
        <v>287</v>
      </c>
      <c r="C33" s="388" t="s">
        <v>60</v>
      </c>
      <c r="D33" s="388" t="s">
        <v>61</v>
      </c>
      <c r="E33" s="388" t="s">
        <v>915</v>
      </c>
    </row>
    <row r="34" spans="2:5">
      <c r="B34" s="18" t="s">
        <v>287</v>
      </c>
      <c r="C34" s="388" t="s">
        <v>60</v>
      </c>
      <c r="D34" s="388" t="s">
        <v>61</v>
      </c>
      <c r="E34" s="388" t="s">
        <v>916</v>
      </c>
    </row>
    <row r="35" spans="2:5">
      <c r="B35" s="18" t="s">
        <v>287</v>
      </c>
      <c r="C35" s="388" t="s">
        <v>60</v>
      </c>
      <c r="D35" s="388" t="s">
        <v>61</v>
      </c>
      <c r="E35" s="388" t="s">
        <v>917</v>
      </c>
    </row>
    <row r="36" spans="2:5">
      <c r="B36" s="18" t="s">
        <v>287</v>
      </c>
      <c r="C36" s="388" t="s">
        <v>60</v>
      </c>
      <c r="D36" s="388" t="s">
        <v>61</v>
      </c>
      <c r="E36" s="388" t="s">
        <v>918</v>
      </c>
    </row>
    <row r="37" spans="2:5">
      <c r="B37" s="18" t="s">
        <v>287</v>
      </c>
      <c r="C37" s="388" t="s">
        <v>60</v>
      </c>
      <c r="D37" s="388" t="s">
        <v>61</v>
      </c>
      <c r="E37" s="388" t="s">
        <v>919</v>
      </c>
    </row>
    <row r="38" spans="2:5">
      <c r="B38" s="18" t="s">
        <v>287</v>
      </c>
      <c r="C38" s="388" t="s">
        <v>60</v>
      </c>
      <c r="D38" s="388" t="s">
        <v>61</v>
      </c>
      <c r="E38" s="388" t="s">
        <v>920</v>
      </c>
    </row>
    <row r="39" spans="2:5">
      <c r="B39" s="18" t="s">
        <v>287</v>
      </c>
      <c r="C39" s="388" t="s">
        <v>60</v>
      </c>
      <c r="D39" s="388" t="s">
        <v>61</v>
      </c>
      <c r="E39" s="388" t="s">
        <v>921</v>
      </c>
    </row>
    <row r="40" spans="2:5">
      <c r="B40" s="18" t="s">
        <v>287</v>
      </c>
      <c r="C40" s="388" t="s">
        <v>60</v>
      </c>
      <c r="D40" s="388" t="s">
        <v>61</v>
      </c>
      <c r="E40" s="388" t="s">
        <v>922</v>
      </c>
    </row>
    <row r="41" spans="2:5">
      <c r="B41" s="18" t="s">
        <v>287</v>
      </c>
      <c r="C41" s="388" t="s">
        <v>60</v>
      </c>
      <c r="D41" s="388" t="s">
        <v>61</v>
      </c>
      <c r="E41" s="388" t="s">
        <v>923</v>
      </c>
    </row>
    <row r="42" spans="2:5">
      <c r="B42" s="18" t="s">
        <v>287</v>
      </c>
      <c r="C42" s="388" t="s">
        <v>60</v>
      </c>
      <c r="D42" s="388" t="s">
        <v>61</v>
      </c>
      <c r="E42" s="388" t="s">
        <v>924</v>
      </c>
    </row>
    <row r="43" spans="2:5">
      <c r="B43" s="18" t="s">
        <v>287</v>
      </c>
      <c r="C43" s="388" t="s">
        <v>60</v>
      </c>
      <c r="D43" s="388" t="s">
        <v>61</v>
      </c>
      <c r="E43" s="388" t="s">
        <v>925</v>
      </c>
    </row>
    <row r="44" spans="2:5">
      <c r="B44" s="18" t="s">
        <v>287</v>
      </c>
      <c r="C44" s="388" t="s">
        <v>60</v>
      </c>
      <c r="D44" s="388" t="s">
        <v>61</v>
      </c>
      <c r="E44" s="388" t="s">
        <v>926</v>
      </c>
    </row>
    <row r="45" spans="2:5">
      <c r="B45" s="18" t="s">
        <v>287</v>
      </c>
      <c r="C45" s="388" t="s">
        <v>60</v>
      </c>
      <c r="D45" s="388" t="s">
        <v>61</v>
      </c>
      <c r="E45" s="388" t="s">
        <v>927</v>
      </c>
    </row>
    <row r="46" spans="2:5">
      <c r="B46" s="18" t="s">
        <v>287</v>
      </c>
      <c r="C46" s="388" t="s">
        <v>60</v>
      </c>
      <c r="D46" s="388" t="s">
        <v>61</v>
      </c>
      <c r="E46" s="388" t="s">
        <v>928</v>
      </c>
    </row>
    <row r="47" spans="2:5">
      <c r="B47" s="18" t="s">
        <v>287</v>
      </c>
      <c r="C47" s="388" t="s">
        <v>60</v>
      </c>
      <c r="D47" s="388" t="s">
        <v>61</v>
      </c>
      <c r="E47" s="388" t="s">
        <v>929</v>
      </c>
    </row>
    <row r="48" spans="2:5">
      <c r="B48" s="18" t="s">
        <v>287</v>
      </c>
      <c r="C48" s="388" t="s">
        <v>60</v>
      </c>
      <c r="D48" s="388" t="s">
        <v>61</v>
      </c>
      <c r="E48" s="388" t="s">
        <v>930</v>
      </c>
    </row>
    <row r="49" spans="2:5">
      <c r="B49" s="18" t="s">
        <v>287</v>
      </c>
      <c r="C49" s="388" t="s">
        <v>60</v>
      </c>
      <c r="D49" s="388" t="s">
        <v>61</v>
      </c>
      <c r="E49" s="388" t="s">
        <v>931</v>
      </c>
    </row>
    <row r="50" spans="2:5">
      <c r="B50" s="18" t="s">
        <v>287</v>
      </c>
      <c r="C50" s="388" t="s">
        <v>60</v>
      </c>
      <c r="D50" s="388" t="s">
        <v>61</v>
      </c>
      <c r="E50" s="388" t="s">
        <v>932</v>
      </c>
    </row>
    <row r="51" spans="2:5">
      <c r="B51" s="18" t="s">
        <v>287</v>
      </c>
      <c r="C51" s="388" t="s">
        <v>60</v>
      </c>
      <c r="D51" s="388" t="s">
        <v>61</v>
      </c>
      <c r="E51" s="388" t="s">
        <v>933</v>
      </c>
    </row>
    <row r="52" spans="2:5">
      <c r="B52" s="18" t="s">
        <v>287</v>
      </c>
      <c r="C52" s="388" t="s">
        <v>60</v>
      </c>
      <c r="D52" s="388" t="s">
        <v>61</v>
      </c>
      <c r="E52" s="388" t="s">
        <v>934</v>
      </c>
    </row>
    <row r="53" spans="2:5">
      <c r="B53" s="18" t="s">
        <v>287</v>
      </c>
      <c r="C53" s="388" t="s">
        <v>60</v>
      </c>
      <c r="D53" s="388" t="s">
        <v>61</v>
      </c>
      <c r="E53" s="388" t="s">
        <v>935</v>
      </c>
    </row>
    <row r="54" spans="2:5">
      <c r="B54" s="18" t="s">
        <v>287</v>
      </c>
      <c r="C54" s="388" t="s">
        <v>60</v>
      </c>
      <c r="D54" s="388" t="s">
        <v>61</v>
      </c>
      <c r="E54" s="388" t="s">
        <v>936</v>
      </c>
    </row>
    <row r="55" spans="2:5">
      <c r="B55" s="18" t="s">
        <v>287</v>
      </c>
      <c r="C55" s="388" t="s">
        <v>60</v>
      </c>
      <c r="D55" s="388" t="s">
        <v>61</v>
      </c>
      <c r="E55" s="388" t="s">
        <v>937</v>
      </c>
    </row>
    <row r="56" spans="2:5">
      <c r="B56" s="18" t="s">
        <v>287</v>
      </c>
      <c r="C56" s="388" t="s">
        <v>60</v>
      </c>
      <c r="D56" s="388" t="s">
        <v>61</v>
      </c>
      <c r="E56" s="388" t="s">
        <v>938</v>
      </c>
    </row>
    <row r="57" spans="2:5">
      <c r="B57" s="18" t="s">
        <v>287</v>
      </c>
      <c r="C57" s="388" t="s">
        <v>60</v>
      </c>
      <c r="D57" s="388" t="s">
        <v>61</v>
      </c>
      <c r="E57" s="388" t="s">
        <v>939</v>
      </c>
    </row>
    <row r="58" spans="2:5">
      <c r="B58" s="18" t="s">
        <v>287</v>
      </c>
      <c r="C58" s="388" t="s">
        <v>60</v>
      </c>
      <c r="D58" s="388" t="s">
        <v>61</v>
      </c>
      <c r="E58" s="388" t="s">
        <v>940</v>
      </c>
    </row>
    <row r="59" spans="2:5">
      <c r="B59" s="18" t="s">
        <v>287</v>
      </c>
      <c r="C59" s="388" t="s">
        <v>60</v>
      </c>
      <c r="D59" s="388" t="s">
        <v>61</v>
      </c>
      <c r="E59" s="388" t="s">
        <v>941</v>
      </c>
    </row>
    <row r="60" spans="2:5">
      <c r="B60" s="18" t="s">
        <v>287</v>
      </c>
      <c r="C60" s="388" t="s">
        <v>60</v>
      </c>
      <c r="D60" s="388" t="s">
        <v>61</v>
      </c>
      <c r="E60" s="388" t="s">
        <v>942</v>
      </c>
    </row>
    <row r="61" spans="2:5">
      <c r="B61" s="18" t="s">
        <v>287</v>
      </c>
      <c r="C61" s="388" t="s">
        <v>60</v>
      </c>
      <c r="D61" s="388" t="s">
        <v>61</v>
      </c>
      <c r="E61" s="388" t="s">
        <v>943</v>
      </c>
    </row>
    <row r="62" spans="2:5">
      <c r="B62" s="18" t="s">
        <v>287</v>
      </c>
      <c r="C62" s="388" t="s">
        <v>60</v>
      </c>
      <c r="D62" s="388" t="s">
        <v>61</v>
      </c>
      <c r="E62" s="388" t="s">
        <v>944</v>
      </c>
    </row>
    <row r="63" spans="2:5">
      <c r="B63" s="18" t="s">
        <v>287</v>
      </c>
      <c r="C63" s="388" t="s">
        <v>60</v>
      </c>
      <c r="D63" s="388" t="s">
        <v>61</v>
      </c>
      <c r="E63" s="388" t="s">
        <v>945</v>
      </c>
    </row>
    <row r="64" spans="2:5">
      <c r="B64" s="18" t="s">
        <v>287</v>
      </c>
      <c r="C64" s="388" t="s">
        <v>60</v>
      </c>
      <c r="D64" s="388" t="s">
        <v>61</v>
      </c>
      <c r="E64" s="388" t="s">
        <v>946</v>
      </c>
    </row>
    <row r="65" spans="2:5">
      <c r="B65" s="18" t="s">
        <v>287</v>
      </c>
      <c r="C65" s="388" t="s">
        <v>60</v>
      </c>
      <c r="D65" s="388" t="s">
        <v>61</v>
      </c>
      <c r="E65" s="388" t="s">
        <v>947</v>
      </c>
    </row>
    <row r="66" spans="2:5">
      <c r="B66" s="18" t="s">
        <v>287</v>
      </c>
      <c r="C66" s="388" t="s">
        <v>60</v>
      </c>
      <c r="D66" s="388" t="s">
        <v>61</v>
      </c>
      <c r="E66" s="388" t="s">
        <v>948</v>
      </c>
    </row>
    <row r="67" spans="2:5">
      <c r="B67" s="18" t="s">
        <v>287</v>
      </c>
      <c r="C67" s="388" t="s">
        <v>60</v>
      </c>
      <c r="D67" s="388" t="s">
        <v>61</v>
      </c>
      <c r="E67" s="388" t="s">
        <v>949</v>
      </c>
    </row>
    <row r="68" spans="2:5">
      <c r="B68" s="18" t="s">
        <v>287</v>
      </c>
      <c r="C68" s="388" t="s">
        <v>60</v>
      </c>
      <c r="D68" s="388" t="s">
        <v>61</v>
      </c>
      <c r="E68" s="388" t="s">
        <v>950</v>
      </c>
    </row>
    <row r="69" spans="2:5">
      <c r="B69" s="18" t="s">
        <v>287</v>
      </c>
      <c r="C69" s="388" t="s">
        <v>60</v>
      </c>
      <c r="D69" s="388" t="s">
        <v>61</v>
      </c>
      <c r="E69" s="388" t="s">
        <v>951</v>
      </c>
    </row>
    <row r="70" spans="2:5">
      <c r="B70" s="18" t="s">
        <v>287</v>
      </c>
      <c r="C70" s="388" t="s">
        <v>60</v>
      </c>
      <c r="D70" s="388" t="s">
        <v>61</v>
      </c>
      <c r="E70" s="388" t="s">
        <v>952</v>
      </c>
    </row>
    <row r="71" spans="2:5">
      <c r="B71" s="18" t="s">
        <v>287</v>
      </c>
      <c r="C71" s="388" t="s">
        <v>60</v>
      </c>
      <c r="D71" s="388" t="s">
        <v>61</v>
      </c>
      <c r="E71" s="388" t="s">
        <v>953</v>
      </c>
    </row>
    <row r="72" spans="2:5">
      <c r="B72" s="18" t="s">
        <v>287</v>
      </c>
      <c r="C72" s="388" t="s">
        <v>60</v>
      </c>
      <c r="D72" s="388" t="s">
        <v>61</v>
      </c>
      <c r="E72" s="388" t="s">
        <v>954</v>
      </c>
    </row>
    <row r="73" spans="2:5">
      <c r="B73" s="18" t="s">
        <v>287</v>
      </c>
      <c r="C73" s="388" t="s">
        <v>60</v>
      </c>
      <c r="D73" s="388" t="s">
        <v>61</v>
      </c>
      <c r="E73" s="388" t="s">
        <v>955</v>
      </c>
    </row>
    <row r="74" spans="2:5">
      <c r="B74" s="18" t="s">
        <v>287</v>
      </c>
      <c r="C74" s="388" t="s">
        <v>60</v>
      </c>
      <c r="D74" s="388" t="s">
        <v>61</v>
      </c>
      <c r="E74" s="388" t="s">
        <v>956</v>
      </c>
    </row>
    <row r="75" spans="2:5">
      <c r="B75" s="18" t="s">
        <v>287</v>
      </c>
      <c r="C75" s="388" t="s">
        <v>60</v>
      </c>
      <c r="D75" s="388" t="s">
        <v>61</v>
      </c>
      <c r="E75" s="388" t="s">
        <v>957</v>
      </c>
    </row>
    <row r="76" spans="2:5">
      <c r="B76" s="18" t="s">
        <v>287</v>
      </c>
      <c r="C76" s="388" t="s">
        <v>60</v>
      </c>
      <c r="D76" s="388" t="s">
        <v>61</v>
      </c>
      <c r="E76" s="388" t="s">
        <v>958</v>
      </c>
    </row>
    <row r="77" spans="2:5">
      <c r="B77" s="18" t="s">
        <v>287</v>
      </c>
      <c r="C77" s="388" t="s">
        <v>60</v>
      </c>
      <c r="D77" s="388" t="s">
        <v>61</v>
      </c>
      <c r="E77" s="388" t="s">
        <v>959</v>
      </c>
    </row>
    <row r="78" spans="2:5">
      <c r="B78" s="18" t="s">
        <v>287</v>
      </c>
      <c r="C78" s="388" t="s">
        <v>60</v>
      </c>
      <c r="D78" s="388" t="s">
        <v>61</v>
      </c>
      <c r="E78" s="388" t="s">
        <v>960</v>
      </c>
    </row>
    <row r="79" spans="2:5">
      <c r="B79" s="18" t="s">
        <v>287</v>
      </c>
      <c r="C79" s="388" t="s">
        <v>60</v>
      </c>
      <c r="D79" s="388" t="s">
        <v>61</v>
      </c>
      <c r="E79" s="388" t="s">
        <v>961</v>
      </c>
    </row>
    <row r="80" spans="2:5">
      <c r="B80" s="18" t="s">
        <v>287</v>
      </c>
      <c r="C80" s="388" t="s">
        <v>60</v>
      </c>
      <c r="D80" s="388" t="s">
        <v>61</v>
      </c>
      <c r="E80" s="388" t="s">
        <v>962</v>
      </c>
    </row>
    <row r="81" spans="2:5">
      <c r="B81" s="18" t="s">
        <v>287</v>
      </c>
      <c r="C81" s="388" t="s">
        <v>60</v>
      </c>
      <c r="D81" s="388" t="s">
        <v>61</v>
      </c>
      <c r="E81" s="388" t="s">
        <v>963</v>
      </c>
    </row>
    <row r="82" spans="2:5">
      <c r="B82" s="18" t="s">
        <v>287</v>
      </c>
      <c r="C82" s="388" t="s">
        <v>60</v>
      </c>
      <c r="D82" s="388" t="s">
        <v>61</v>
      </c>
      <c r="E82" s="388" t="s">
        <v>964</v>
      </c>
    </row>
    <row r="83" spans="2:5">
      <c r="B83" s="18" t="s">
        <v>287</v>
      </c>
      <c r="C83" s="388" t="s">
        <v>60</v>
      </c>
      <c r="D83" s="388" t="s">
        <v>61</v>
      </c>
      <c r="E83" s="388" t="s">
        <v>965</v>
      </c>
    </row>
    <row r="84" spans="2:5">
      <c r="B84" s="18" t="s">
        <v>287</v>
      </c>
      <c r="C84" s="388" t="s">
        <v>60</v>
      </c>
      <c r="D84" s="388" t="s">
        <v>61</v>
      </c>
      <c r="E84" s="388" t="s">
        <v>966</v>
      </c>
    </row>
    <row r="85" spans="2:5">
      <c r="B85" s="18" t="s">
        <v>287</v>
      </c>
      <c r="C85" s="388" t="s">
        <v>60</v>
      </c>
      <c r="D85" s="388" t="s">
        <v>61</v>
      </c>
      <c r="E85" s="388" t="s">
        <v>967</v>
      </c>
    </row>
    <row r="86" spans="2:5">
      <c r="B86" s="18" t="s">
        <v>287</v>
      </c>
      <c r="C86" s="388" t="s">
        <v>60</v>
      </c>
      <c r="D86" s="388" t="s">
        <v>61</v>
      </c>
      <c r="E86" s="388" t="s">
        <v>968</v>
      </c>
    </row>
    <row r="87" spans="2:5">
      <c r="B87" s="18" t="s">
        <v>287</v>
      </c>
      <c r="C87" s="388" t="s">
        <v>60</v>
      </c>
      <c r="D87" s="388" t="s">
        <v>61</v>
      </c>
      <c r="E87" s="388" t="s">
        <v>969</v>
      </c>
    </row>
    <row r="88" spans="2:5">
      <c r="B88" s="18" t="s">
        <v>287</v>
      </c>
      <c r="C88" s="388" t="s">
        <v>60</v>
      </c>
      <c r="D88" s="388" t="s">
        <v>61</v>
      </c>
      <c r="E88" s="388" t="s">
        <v>970</v>
      </c>
    </row>
    <row r="89" spans="2:5">
      <c r="B89" s="18" t="s">
        <v>287</v>
      </c>
      <c r="C89" s="388" t="s">
        <v>60</v>
      </c>
      <c r="D89" s="388" t="s">
        <v>61</v>
      </c>
      <c r="E89" s="388" t="s">
        <v>971</v>
      </c>
    </row>
    <row r="90" spans="2:5">
      <c r="B90" s="18" t="s">
        <v>287</v>
      </c>
      <c r="C90" s="388" t="s">
        <v>60</v>
      </c>
      <c r="D90" s="388" t="s">
        <v>61</v>
      </c>
      <c r="E90" s="388" t="s">
        <v>972</v>
      </c>
    </row>
    <row r="91" spans="2:5">
      <c r="B91" s="18" t="s">
        <v>287</v>
      </c>
      <c r="C91" s="388" t="s">
        <v>60</v>
      </c>
      <c r="D91" s="388" t="s">
        <v>61</v>
      </c>
      <c r="E91" s="388" t="s">
        <v>973</v>
      </c>
    </row>
    <row r="92" spans="2:5">
      <c r="B92" s="18" t="s">
        <v>287</v>
      </c>
      <c r="C92" s="388" t="s">
        <v>60</v>
      </c>
      <c r="D92" s="388" t="s">
        <v>61</v>
      </c>
      <c r="E92" s="388" t="s">
        <v>974</v>
      </c>
    </row>
    <row r="93" spans="2:5">
      <c r="B93" s="18" t="s">
        <v>287</v>
      </c>
      <c r="C93" s="388" t="s">
        <v>60</v>
      </c>
      <c r="D93" s="388" t="s">
        <v>61</v>
      </c>
      <c r="E93" s="388" t="s">
        <v>975</v>
      </c>
    </row>
    <row r="94" spans="2:5">
      <c r="B94" s="18" t="s">
        <v>287</v>
      </c>
      <c r="C94" s="388" t="s">
        <v>60</v>
      </c>
      <c r="D94" s="388" t="s">
        <v>61</v>
      </c>
      <c r="E94" s="388" t="s">
        <v>976</v>
      </c>
    </row>
    <row r="95" spans="2:5">
      <c r="B95" s="18" t="s">
        <v>287</v>
      </c>
      <c r="C95" s="388" t="s">
        <v>60</v>
      </c>
      <c r="D95" s="388" t="s">
        <v>61</v>
      </c>
      <c r="E95" s="388" t="s">
        <v>977</v>
      </c>
    </row>
    <row r="96" spans="2:5">
      <c r="B96" s="18" t="s">
        <v>287</v>
      </c>
      <c r="C96" s="388" t="s">
        <v>60</v>
      </c>
      <c r="D96" s="388" t="s">
        <v>61</v>
      </c>
      <c r="E96" s="388" t="s">
        <v>978</v>
      </c>
    </row>
    <row r="97" spans="2:5">
      <c r="B97" s="18" t="s">
        <v>287</v>
      </c>
      <c r="C97" s="388" t="s">
        <v>60</v>
      </c>
      <c r="D97" s="388" t="s">
        <v>61</v>
      </c>
      <c r="E97" s="388" t="s">
        <v>979</v>
      </c>
    </row>
    <row r="98" spans="2:5">
      <c r="B98" s="18" t="s">
        <v>287</v>
      </c>
      <c r="C98" s="388" t="s">
        <v>60</v>
      </c>
      <c r="D98" s="388" t="s">
        <v>61</v>
      </c>
      <c r="E98" s="388" t="s">
        <v>980</v>
      </c>
    </row>
    <row r="99" spans="2:5">
      <c r="B99" s="18" t="s">
        <v>287</v>
      </c>
      <c r="C99" s="388" t="s">
        <v>60</v>
      </c>
      <c r="D99" s="388" t="s">
        <v>61</v>
      </c>
      <c r="E99" s="388" t="s">
        <v>981</v>
      </c>
    </row>
    <row r="100" spans="2:5">
      <c r="B100" s="18" t="s">
        <v>287</v>
      </c>
      <c r="C100" s="388" t="s">
        <v>60</v>
      </c>
      <c r="D100" s="388" t="s">
        <v>61</v>
      </c>
      <c r="E100" s="388" t="s">
        <v>982</v>
      </c>
    </row>
    <row r="101" spans="2:5">
      <c r="B101" s="18" t="s">
        <v>287</v>
      </c>
      <c r="C101" s="388" t="s">
        <v>60</v>
      </c>
      <c r="D101" s="388" t="s">
        <v>61</v>
      </c>
      <c r="E101" s="388" t="s">
        <v>983</v>
      </c>
    </row>
    <row r="102" spans="2:5">
      <c r="B102" s="18" t="s">
        <v>287</v>
      </c>
      <c r="C102" s="388" t="s">
        <v>60</v>
      </c>
      <c r="D102" s="388" t="s">
        <v>61</v>
      </c>
      <c r="E102" s="388" t="s">
        <v>984</v>
      </c>
    </row>
    <row r="103" spans="2:5">
      <c r="B103" s="18" t="s">
        <v>287</v>
      </c>
      <c r="C103" s="388" t="s">
        <v>60</v>
      </c>
      <c r="D103" s="388" t="s">
        <v>61</v>
      </c>
      <c r="E103" s="388" t="s">
        <v>985</v>
      </c>
    </row>
    <row r="104" spans="2:5">
      <c r="B104" s="18" t="s">
        <v>287</v>
      </c>
      <c r="C104" s="388" t="s">
        <v>60</v>
      </c>
      <c r="D104" s="388" t="s">
        <v>61</v>
      </c>
      <c r="E104" s="388" t="s">
        <v>986</v>
      </c>
    </row>
    <row r="105" spans="2:5">
      <c r="B105" s="18" t="s">
        <v>287</v>
      </c>
      <c r="C105" s="388" t="s">
        <v>60</v>
      </c>
      <c r="D105" s="388" t="s">
        <v>61</v>
      </c>
      <c r="E105" s="388" t="s">
        <v>987</v>
      </c>
    </row>
    <row r="106" spans="2:5">
      <c r="B106" s="18" t="s">
        <v>287</v>
      </c>
      <c r="C106" s="388" t="s">
        <v>60</v>
      </c>
      <c r="D106" s="388" t="s">
        <v>61</v>
      </c>
      <c r="E106" s="388" t="s">
        <v>988</v>
      </c>
    </row>
    <row r="107" spans="2:5">
      <c r="B107" s="18" t="s">
        <v>287</v>
      </c>
      <c r="C107" s="388" t="s">
        <v>60</v>
      </c>
      <c r="D107" s="388" t="s">
        <v>61</v>
      </c>
      <c r="E107" s="388" t="s">
        <v>989</v>
      </c>
    </row>
    <row r="108" spans="2:5">
      <c r="B108" s="18" t="s">
        <v>287</v>
      </c>
      <c r="C108" s="388" t="s">
        <v>60</v>
      </c>
      <c r="D108" s="388" t="s">
        <v>61</v>
      </c>
      <c r="E108" s="388" t="s">
        <v>990</v>
      </c>
    </row>
    <row r="109" spans="2:5">
      <c r="B109" s="18" t="s">
        <v>287</v>
      </c>
      <c r="C109" s="388" t="s">
        <v>60</v>
      </c>
      <c r="D109" s="388" t="s">
        <v>61</v>
      </c>
      <c r="E109" s="388" t="s">
        <v>991</v>
      </c>
    </row>
    <row r="110" spans="2:5">
      <c r="B110" s="18" t="s">
        <v>287</v>
      </c>
      <c r="C110" s="388" t="s">
        <v>60</v>
      </c>
      <c r="D110" s="388" t="s">
        <v>61</v>
      </c>
      <c r="E110" s="388" t="s">
        <v>992</v>
      </c>
    </row>
    <row r="111" spans="2:5">
      <c r="B111" s="18" t="s">
        <v>287</v>
      </c>
      <c r="C111" s="388" t="s">
        <v>60</v>
      </c>
      <c r="D111" s="388" t="s">
        <v>61</v>
      </c>
      <c r="E111" s="388" t="s">
        <v>993</v>
      </c>
    </row>
    <row r="112" spans="2:5">
      <c r="B112" s="18" t="s">
        <v>287</v>
      </c>
      <c r="C112" s="388" t="s">
        <v>60</v>
      </c>
      <c r="D112" s="388" t="s">
        <v>61</v>
      </c>
      <c r="E112" s="388" t="s">
        <v>994</v>
      </c>
    </row>
    <row r="113" spans="2:5">
      <c r="B113" s="18" t="s">
        <v>287</v>
      </c>
      <c r="C113" s="388" t="s">
        <v>60</v>
      </c>
      <c r="D113" s="388" t="s">
        <v>61</v>
      </c>
      <c r="E113" s="388" t="s">
        <v>995</v>
      </c>
    </row>
    <row r="114" spans="2:5">
      <c r="B114" s="18" t="s">
        <v>287</v>
      </c>
      <c r="C114" s="388" t="s">
        <v>60</v>
      </c>
      <c r="D114" s="388" t="s">
        <v>61</v>
      </c>
      <c r="E114" s="388" t="s">
        <v>996</v>
      </c>
    </row>
    <row r="115" spans="2:5">
      <c r="B115" s="18" t="s">
        <v>287</v>
      </c>
      <c r="C115" s="388" t="s">
        <v>60</v>
      </c>
      <c r="D115" s="388" t="s">
        <v>61</v>
      </c>
      <c r="E115" s="388" t="s">
        <v>997</v>
      </c>
    </row>
    <row r="116" spans="2:5">
      <c r="B116" s="18" t="s">
        <v>287</v>
      </c>
      <c r="C116" s="388" t="s">
        <v>60</v>
      </c>
      <c r="D116" s="388" t="s">
        <v>61</v>
      </c>
      <c r="E116" s="388" t="s">
        <v>998</v>
      </c>
    </row>
    <row r="117" spans="2:5">
      <c r="B117" s="18" t="s">
        <v>287</v>
      </c>
      <c r="C117" s="388" t="s">
        <v>60</v>
      </c>
      <c r="D117" s="388" t="s">
        <v>61</v>
      </c>
      <c r="E117" s="388" t="s">
        <v>999</v>
      </c>
    </row>
    <row r="118" spans="2:5">
      <c r="B118" s="18" t="s">
        <v>287</v>
      </c>
      <c r="C118" s="388" t="s">
        <v>60</v>
      </c>
      <c r="D118" s="388" t="s">
        <v>61</v>
      </c>
      <c r="E118" s="388" t="s">
        <v>1000</v>
      </c>
    </row>
    <row r="119" spans="2:5">
      <c r="B119" s="18" t="s">
        <v>287</v>
      </c>
      <c r="C119" s="388" t="s">
        <v>60</v>
      </c>
      <c r="D119" s="388" t="s">
        <v>61</v>
      </c>
      <c r="E119" s="388" t="s">
        <v>1001</v>
      </c>
    </row>
    <row r="120" spans="2:5">
      <c r="B120" s="18" t="s">
        <v>287</v>
      </c>
      <c r="C120" s="388" t="s">
        <v>60</v>
      </c>
      <c r="D120" s="388" t="s">
        <v>61</v>
      </c>
      <c r="E120" s="388" t="s">
        <v>1002</v>
      </c>
    </row>
    <row r="121" spans="2:5">
      <c r="B121" s="18" t="s">
        <v>287</v>
      </c>
      <c r="C121" s="388" t="s">
        <v>60</v>
      </c>
      <c r="D121" s="388" t="s">
        <v>61</v>
      </c>
      <c r="E121" s="388" t="s">
        <v>1003</v>
      </c>
    </row>
    <row r="122" spans="2:5">
      <c r="B122" s="18" t="s">
        <v>287</v>
      </c>
      <c r="C122" s="388" t="s">
        <v>60</v>
      </c>
      <c r="D122" s="388" t="s">
        <v>61</v>
      </c>
      <c r="E122" s="388" t="s">
        <v>1004</v>
      </c>
    </row>
    <row r="123" spans="2:5">
      <c r="B123" s="18" t="s">
        <v>287</v>
      </c>
      <c r="C123" s="388" t="s">
        <v>60</v>
      </c>
      <c r="D123" s="388" t="s">
        <v>61</v>
      </c>
      <c r="E123" s="388" t="s">
        <v>1005</v>
      </c>
    </row>
    <row r="124" spans="2:5">
      <c r="B124" s="18" t="s">
        <v>287</v>
      </c>
      <c r="C124" s="388" t="s">
        <v>60</v>
      </c>
      <c r="D124" s="388" t="s">
        <v>61</v>
      </c>
      <c r="E124" s="388" t="s">
        <v>1006</v>
      </c>
    </row>
    <row r="125" spans="2:5">
      <c r="B125" s="18" t="s">
        <v>287</v>
      </c>
      <c r="C125" s="388" t="s">
        <v>60</v>
      </c>
      <c r="D125" s="388" t="s">
        <v>61</v>
      </c>
      <c r="E125" s="388" t="s">
        <v>1007</v>
      </c>
    </row>
    <row r="126" spans="2:5">
      <c r="B126" s="18" t="s">
        <v>287</v>
      </c>
      <c r="C126" s="388" t="s">
        <v>60</v>
      </c>
      <c r="D126" s="388" t="s">
        <v>61</v>
      </c>
      <c r="E126" s="388" t="s">
        <v>1008</v>
      </c>
    </row>
    <row r="127" spans="2:5">
      <c r="B127" s="18" t="s">
        <v>287</v>
      </c>
      <c r="C127" s="388" t="s">
        <v>60</v>
      </c>
      <c r="D127" s="388" t="s">
        <v>61</v>
      </c>
      <c r="E127" s="388" t="s">
        <v>1009</v>
      </c>
    </row>
    <row r="128" spans="2:5">
      <c r="B128" s="18" t="s">
        <v>287</v>
      </c>
      <c r="C128" s="388" t="s">
        <v>60</v>
      </c>
      <c r="D128" s="388" t="s">
        <v>61</v>
      </c>
      <c r="E128" s="388" t="s">
        <v>1010</v>
      </c>
    </row>
    <row r="129" spans="2:5">
      <c r="B129" s="18" t="s">
        <v>287</v>
      </c>
      <c r="C129" s="388" t="s">
        <v>60</v>
      </c>
      <c r="D129" s="388" t="s">
        <v>61</v>
      </c>
      <c r="E129" s="388" t="s">
        <v>1011</v>
      </c>
    </row>
    <row r="130" spans="2:5">
      <c r="B130" s="18" t="s">
        <v>287</v>
      </c>
      <c r="C130" s="388" t="s">
        <v>60</v>
      </c>
      <c r="D130" s="388" t="s">
        <v>61</v>
      </c>
      <c r="E130" s="388" t="s">
        <v>1012</v>
      </c>
    </row>
    <row r="131" spans="2:5">
      <c r="B131" s="18" t="s">
        <v>287</v>
      </c>
      <c r="C131" s="388" t="s">
        <v>60</v>
      </c>
      <c r="D131" s="388" t="s">
        <v>61</v>
      </c>
      <c r="E131" s="388" t="s">
        <v>1013</v>
      </c>
    </row>
    <row r="132" spans="2:5">
      <c r="B132" s="18" t="s">
        <v>287</v>
      </c>
      <c r="C132" s="388" t="s">
        <v>60</v>
      </c>
      <c r="D132" s="388" t="s">
        <v>61</v>
      </c>
      <c r="E132" s="388" t="s">
        <v>1014</v>
      </c>
    </row>
    <row r="133" spans="2:5">
      <c r="B133" s="18" t="s">
        <v>287</v>
      </c>
      <c r="C133" s="388" t="s">
        <v>60</v>
      </c>
      <c r="D133" s="388" t="s">
        <v>61</v>
      </c>
      <c r="E133" s="388" t="s">
        <v>1015</v>
      </c>
    </row>
    <row r="134" spans="2:5">
      <c r="B134" s="18" t="s">
        <v>287</v>
      </c>
      <c r="C134" s="388" t="s">
        <v>60</v>
      </c>
      <c r="D134" s="388" t="s">
        <v>61</v>
      </c>
      <c r="E134" s="388" t="s">
        <v>1016</v>
      </c>
    </row>
    <row r="135" spans="2:5">
      <c r="B135" s="18" t="s">
        <v>287</v>
      </c>
      <c r="C135" s="388" t="s">
        <v>60</v>
      </c>
      <c r="D135" s="388" t="s">
        <v>61</v>
      </c>
      <c r="E135" s="388" t="s">
        <v>1017</v>
      </c>
    </row>
    <row r="136" spans="2:5">
      <c r="B136" s="18" t="s">
        <v>287</v>
      </c>
      <c r="C136" s="388" t="s">
        <v>60</v>
      </c>
      <c r="D136" s="388" t="s">
        <v>61</v>
      </c>
      <c r="E136" s="388" t="s">
        <v>1018</v>
      </c>
    </row>
    <row r="137" spans="2:5">
      <c r="B137" s="18" t="s">
        <v>287</v>
      </c>
      <c r="C137" s="388" t="s">
        <v>60</v>
      </c>
      <c r="D137" s="388" t="s">
        <v>61</v>
      </c>
      <c r="E137" s="388" t="s">
        <v>1019</v>
      </c>
    </row>
    <row r="138" spans="2:5">
      <c r="B138" s="18" t="s">
        <v>287</v>
      </c>
      <c r="C138" s="388" t="s">
        <v>60</v>
      </c>
      <c r="D138" s="388" t="s">
        <v>61</v>
      </c>
      <c r="E138" s="388" t="s">
        <v>1020</v>
      </c>
    </row>
    <row r="139" spans="2:5">
      <c r="B139" s="18" t="s">
        <v>287</v>
      </c>
      <c r="C139" s="388" t="s">
        <v>60</v>
      </c>
      <c r="D139" s="388" t="s">
        <v>61</v>
      </c>
      <c r="E139" s="388" t="s">
        <v>1021</v>
      </c>
    </row>
    <row r="140" spans="2:5">
      <c r="B140" s="18" t="s">
        <v>287</v>
      </c>
      <c r="C140" s="388" t="s">
        <v>60</v>
      </c>
      <c r="D140" s="388" t="s">
        <v>61</v>
      </c>
      <c r="E140" s="388" t="s">
        <v>1022</v>
      </c>
    </row>
    <row r="141" spans="2:5">
      <c r="B141" s="18" t="s">
        <v>287</v>
      </c>
      <c r="C141" s="388" t="s">
        <v>60</v>
      </c>
      <c r="D141" s="388" t="s">
        <v>61</v>
      </c>
      <c r="E141" s="388" t="s">
        <v>1023</v>
      </c>
    </row>
    <row r="142" spans="2:5">
      <c r="B142" s="18" t="s">
        <v>287</v>
      </c>
      <c r="C142" s="388" t="s">
        <v>60</v>
      </c>
      <c r="D142" s="388" t="s">
        <v>61</v>
      </c>
      <c r="E142" s="388" t="s">
        <v>1024</v>
      </c>
    </row>
    <row r="143" spans="2:5">
      <c r="B143" s="18" t="s">
        <v>287</v>
      </c>
      <c r="C143" s="388" t="s">
        <v>60</v>
      </c>
      <c r="D143" s="388" t="s">
        <v>61</v>
      </c>
      <c r="E143" s="388" t="s">
        <v>1025</v>
      </c>
    </row>
    <row r="144" spans="2:5">
      <c r="B144" s="18" t="s">
        <v>287</v>
      </c>
      <c r="C144" s="388" t="s">
        <v>60</v>
      </c>
      <c r="D144" s="388" t="s">
        <v>61</v>
      </c>
      <c r="E144" s="388" t="s">
        <v>1026</v>
      </c>
    </row>
    <row r="145" spans="2:5">
      <c r="B145" s="18" t="s">
        <v>287</v>
      </c>
      <c r="C145" s="388" t="s">
        <v>60</v>
      </c>
      <c r="D145" s="388" t="s">
        <v>61</v>
      </c>
      <c r="E145" s="388" t="s">
        <v>1027</v>
      </c>
    </row>
    <row r="146" spans="2:5">
      <c r="B146" s="18" t="s">
        <v>287</v>
      </c>
      <c r="C146" s="388" t="s">
        <v>60</v>
      </c>
      <c r="D146" s="388" t="s">
        <v>61</v>
      </c>
      <c r="E146" s="388" t="s">
        <v>1028</v>
      </c>
    </row>
    <row r="147" spans="2:5">
      <c r="B147" s="18" t="s">
        <v>287</v>
      </c>
      <c r="C147" s="388" t="s">
        <v>60</v>
      </c>
      <c r="D147" s="388" t="s">
        <v>61</v>
      </c>
      <c r="E147" s="388" t="s">
        <v>1029</v>
      </c>
    </row>
    <row r="148" spans="2:5">
      <c r="B148" s="18" t="s">
        <v>287</v>
      </c>
      <c r="C148" s="388" t="s">
        <v>60</v>
      </c>
      <c r="D148" s="388" t="s">
        <v>61</v>
      </c>
      <c r="E148" s="388" t="s">
        <v>1030</v>
      </c>
    </row>
    <row r="149" spans="2:5">
      <c r="B149" s="18" t="s">
        <v>287</v>
      </c>
      <c r="C149" s="388" t="s">
        <v>60</v>
      </c>
      <c r="D149" s="388" t="s">
        <v>61</v>
      </c>
      <c r="E149" s="388" t="s">
        <v>1031</v>
      </c>
    </row>
    <row r="150" spans="2:5">
      <c r="B150" s="18" t="s">
        <v>287</v>
      </c>
      <c r="C150" s="388" t="s">
        <v>60</v>
      </c>
      <c r="D150" s="388" t="s">
        <v>61</v>
      </c>
      <c r="E150" s="388" t="s">
        <v>1032</v>
      </c>
    </row>
    <row r="151" spans="2:5">
      <c r="B151" s="18" t="s">
        <v>287</v>
      </c>
      <c r="C151" s="388" t="s">
        <v>60</v>
      </c>
      <c r="D151" s="388" t="s">
        <v>61</v>
      </c>
      <c r="E151" s="388" t="s">
        <v>1033</v>
      </c>
    </row>
    <row r="152" spans="2:5">
      <c r="B152" s="18" t="s">
        <v>287</v>
      </c>
      <c r="C152" s="388" t="s">
        <v>60</v>
      </c>
      <c r="D152" s="388" t="s">
        <v>61</v>
      </c>
      <c r="E152" s="388" t="s">
        <v>1034</v>
      </c>
    </row>
    <row r="153" spans="2:5">
      <c r="B153" s="18" t="s">
        <v>287</v>
      </c>
      <c r="C153" s="388" t="s">
        <v>60</v>
      </c>
      <c r="D153" s="388" t="s">
        <v>61</v>
      </c>
      <c r="E153" s="388" t="s">
        <v>1035</v>
      </c>
    </row>
    <row r="154" spans="2:5">
      <c r="B154" s="18" t="s">
        <v>287</v>
      </c>
      <c r="C154" s="388" t="s">
        <v>60</v>
      </c>
      <c r="D154" s="388" t="s">
        <v>61</v>
      </c>
      <c r="E154" s="388" t="s">
        <v>1036</v>
      </c>
    </row>
    <row r="155" spans="2:5">
      <c r="B155" s="18" t="s">
        <v>287</v>
      </c>
      <c r="C155" s="388" t="s">
        <v>60</v>
      </c>
      <c r="D155" s="388" t="s">
        <v>61</v>
      </c>
      <c r="E155" s="388" t="s">
        <v>1037</v>
      </c>
    </row>
    <row r="156" spans="2:5">
      <c r="B156" s="18" t="s">
        <v>287</v>
      </c>
      <c r="C156" s="388" t="s">
        <v>60</v>
      </c>
      <c r="D156" s="388" t="s">
        <v>61</v>
      </c>
      <c r="E156" s="388" t="s">
        <v>1038</v>
      </c>
    </row>
    <row r="157" spans="2:5">
      <c r="B157" s="18" t="s">
        <v>287</v>
      </c>
      <c r="C157" s="388" t="s">
        <v>60</v>
      </c>
      <c r="D157" s="388" t="s">
        <v>61</v>
      </c>
      <c r="E157" s="388" t="s">
        <v>1039</v>
      </c>
    </row>
    <row r="158" spans="2:5">
      <c r="B158" s="18" t="s">
        <v>287</v>
      </c>
      <c r="C158" s="388" t="s">
        <v>60</v>
      </c>
      <c r="D158" s="388" t="s">
        <v>61</v>
      </c>
      <c r="E158" s="388" t="s">
        <v>1040</v>
      </c>
    </row>
    <row r="159" spans="2:5">
      <c r="B159" s="18" t="s">
        <v>287</v>
      </c>
      <c r="C159" s="388" t="s">
        <v>60</v>
      </c>
      <c r="D159" s="388" t="s">
        <v>61</v>
      </c>
      <c r="E159" s="388" t="s">
        <v>1041</v>
      </c>
    </row>
    <row r="160" spans="2:5">
      <c r="B160" s="18" t="s">
        <v>287</v>
      </c>
      <c r="C160" s="388" t="s">
        <v>60</v>
      </c>
      <c r="D160" s="388" t="s">
        <v>61</v>
      </c>
      <c r="E160" s="388" t="s">
        <v>1042</v>
      </c>
    </row>
    <row r="161" spans="2:5">
      <c r="B161" s="18" t="s">
        <v>287</v>
      </c>
      <c r="C161" s="388" t="s">
        <v>60</v>
      </c>
      <c r="D161" s="388" t="s">
        <v>61</v>
      </c>
      <c r="E161" s="388" t="s">
        <v>1043</v>
      </c>
    </row>
    <row r="162" spans="2:5">
      <c r="B162" s="18" t="s">
        <v>287</v>
      </c>
      <c r="C162" s="388" t="s">
        <v>60</v>
      </c>
      <c r="D162" s="388" t="s">
        <v>61</v>
      </c>
      <c r="E162" s="388" t="s">
        <v>1044</v>
      </c>
    </row>
    <row r="163" spans="2:5">
      <c r="B163" s="18" t="s">
        <v>287</v>
      </c>
      <c r="C163" s="388" t="s">
        <v>60</v>
      </c>
      <c r="D163" s="388" t="s">
        <v>61</v>
      </c>
      <c r="E163" s="388" t="s">
        <v>1045</v>
      </c>
    </row>
    <row r="164" spans="2:5">
      <c r="B164" s="18" t="s">
        <v>287</v>
      </c>
      <c r="C164" s="388" t="s">
        <v>60</v>
      </c>
      <c r="D164" s="388" t="s">
        <v>61</v>
      </c>
      <c r="E164" s="388" t="s">
        <v>1046</v>
      </c>
    </row>
    <row r="165" spans="2:5">
      <c r="B165" s="18" t="s">
        <v>287</v>
      </c>
      <c r="C165" s="388" t="s">
        <v>60</v>
      </c>
      <c r="D165" s="388" t="s">
        <v>61</v>
      </c>
      <c r="E165" s="388" t="s">
        <v>1047</v>
      </c>
    </row>
    <row r="166" spans="2:5">
      <c r="B166" s="18" t="s">
        <v>287</v>
      </c>
      <c r="C166" s="388" t="s">
        <v>60</v>
      </c>
      <c r="D166" s="388" t="s">
        <v>61</v>
      </c>
      <c r="E166" s="388" t="s">
        <v>1048</v>
      </c>
    </row>
    <row r="167" spans="2:5">
      <c r="B167" s="18" t="s">
        <v>287</v>
      </c>
      <c r="C167" s="388" t="s">
        <v>60</v>
      </c>
      <c r="D167" s="388" t="s">
        <v>61</v>
      </c>
      <c r="E167" s="388" t="s">
        <v>1049</v>
      </c>
    </row>
    <row r="168" spans="2:5">
      <c r="B168" s="18" t="s">
        <v>287</v>
      </c>
      <c r="C168" s="388" t="s">
        <v>60</v>
      </c>
      <c r="D168" s="388" t="s">
        <v>61</v>
      </c>
      <c r="E168" s="388" t="s">
        <v>1050</v>
      </c>
    </row>
    <row r="169" spans="2:5">
      <c r="B169" s="18" t="s">
        <v>287</v>
      </c>
      <c r="C169" s="388" t="s">
        <v>60</v>
      </c>
      <c r="D169" s="388" t="s">
        <v>61</v>
      </c>
      <c r="E169" s="388" t="s">
        <v>1051</v>
      </c>
    </row>
    <row r="170" spans="2:5">
      <c r="B170" s="18" t="s">
        <v>287</v>
      </c>
      <c r="C170" s="388" t="s">
        <v>60</v>
      </c>
      <c r="D170" s="388" t="s">
        <v>61</v>
      </c>
      <c r="E170" s="388" t="s">
        <v>1052</v>
      </c>
    </row>
    <row r="171" spans="2:5">
      <c r="B171" s="18" t="s">
        <v>287</v>
      </c>
      <c r="C171" s="388" t="s">
        <v>60</v>
      </c>
      <c r="D171" s="388" t="s">
        <v>61</v>
      </c>
      <c r="E171" s="388" t="s">
        <v>1053</v>
      </c>
    </row>
    <row r="172" spans="2:5">
      <c r="B172" s="18" t="s">
        <v>287</v>
      </c>
      <c r="C172" s="388" t="s">
        <v>60</v>
      </c>
      <c r="D172" s="388" t="s">
        <v>61</v>
      </c>
      <c r="E172" s="388" t="s">
        <v>1054</v>
      </c>
    </row>
    <row r="173" spans="2:5">
      <c r="B173" s="18" t="s">
        <v>287</v>
      </c>
      <c r="C173" s="388" t="s">
        <v>60</v>
      </c>
      <c r="D173" s="388" t="s">
        <v>61</v>
      </c>
      <c r="E173" s="388" t="s">
        <v>1055</v>
      </c>
    </row>
    <row r="174" spans="2:5">
      <c r="B174" s="18" t="s">
        <v>287</v>
      </c>
      <c r="C174" s="388" t="s">
        <v>60</v>
      </c>
      <c r="D174" s="388" t="s">
        <v>61</v>
      </c>
      <c r="E174" s="388" t="s">
        <v>1056</v>
      </c>
    </row>
    <row r="175" spans="2:5">
      <c r="B175" s="18" t="s">
        <v>287</v>
      </c>
      <c r="C175" s="388" t="s">
        <v>60</v>
      </c>
      <c r="D175" s="388" t="s">
        <v>61</v>
      </c>
      <c r="E175" s="388" t="s">
        <v>1057</v>
      </c>
    </row>
    <row r="176" spans="2:5">
      <c r="B176" s="18" t="s">
        <v>287</v>
      </c>
      <c r="C176" s="388" t="s">
        <v>60</v>
      </c>
      <c r="D176" s="388" t="s">
        <v>61</v>
      </c>
      <c r="E176" s="388" t="s">
        <v>1058</v>
      </c>
    </row>
    <row r="177" spans="2:5">
      <c r="B177" s="18" t="s">
        <v>287</v>
      </c>
      <c r="C177" s="388" t="s">
        <v>60</v>
      </c>
      <c r="D177" s="388" t="s">
        <v>61</v>
      </c>
      <c r="E177" s="388" t="s">
        <v>1059</v>
      </c>
    </row>
    <row r="178" spans="2:5">
      <c r="B178" s="18" t="s">
        <v>287</v>
      </c>
      <c r="C178" s="388" t="s">
        <v>60</v>
      </c>
      <c r="D178" s="388" t="s">
        <v>61</v>
      </c>
      <c r="E178" s="388" t="s">
        <v>1060</v>
      </c>
    </row>
    <row r="179" spans="2:5">
      <c r="B179" s="18" t="s">
        <v>287</v>
      </c>
      <c r="C179" s="388" t="s">
        <v>60</v>
      </c>
      <c r="D179" s="388" t="s">
        <v>61</v>
      </c>
      <c r="E179" s="388" t="s">
        <v>1061</v>
      </c>
    </row>
    <row r="180" spans="2:5">
      <c r="B180" s="18" t="s">
        <v>287</v>
      </c>
      <c r="C180" s="388" t="s">
        <v>60</v>
      </c>
      <c r="D180" s="388" t="s">
        <v>61</v>
      </c>
      <c r="E180" s="388" t="s">
        <v>1062</v>
      </c>
    </row>
    <row r="181" spans="2:5">
      <c r="B181" s="18" t="s">
        <v>287</v>
      </c>
      <c r="C181" s="388" t="s">
        <v>60</v>
      </c>
      <c r="D181" s="388" t="s">
        <v>61</v>
      </c>
      <c r="E181" s="388" t="s">
        <v>1063</v>
      </c>
    </row>
    <row r="182" spans="2:5">
      <c r="B182" s="18" t="s">
        <v>287</v>
      </c>
      <c r="C182" s="388" t="s">
        <v>60</v>
      </c>
      <c r="D182" s="388" t="s">
        <v>61</v>
      </c>
      <c r="E182" s="388" t="s">
        <v>1064</v>
      </c>
    </row>
    <row r="183" spans="2:5">
      <c r="B183" s="18" t="s">
        <v>287</v>
      </c>
      <c r="C183" s="388" t="s">
        <v>60</v>
      </c>
      <c r="D183" s="388" t="s">
        <v>61</v>
      </c>
      <c r="E183" s="388" t="s">
        <v>1065</v>
      </c>
    </row>
    <row r="184" spans="2:5">
      <c r="B184" s="18" t="s">
        <v>287</v>
      </c>
      <c r="C184" s="388" t="s">
        <v>60</v>
      </c>
      <c r="D184" s="388" t="s">
        <v>61</v>
      </c>
      <c r="E184" s="388" t="s">
        <v>1066</v>
      </c>
    </row>
    <row r="185" spans="2:5">
      <c r="B185" s="18" t="s">
        <v>287</v>
      </c>
      <c r="C185" s="388" t="s">
        <v>60</v>
      </c>
      <c r="D185" s="388" t="s">
        <v>61</v>
      </c>
      <c r="E185" s="388" t="s">
        <v>1067</v>
      </c>
    </row>
    <row r="186" spans="2:5">
      <c r="B186" s="18" t="s">
        <v>287</v>
      </c>
      <c r="C186" s="388" t="s">
        <v>60</v>
      </c>
      <c r="D186" s="388" t="s">
        <v>61</v>
      </c>
      <c r="E186" s="388" t="s">
        <v>1068</v>
      </c>
    </row>
    <row r="187" spans="2:5">
      <c r="B187" s="18" t="s">
        <v>287</v>
      </c>
      <c r="C187" s="388" t="s">
        <v>60</v>
      </c>
      <c r="D187" s="388" t="s">
        <v>61</v>
      </c>
      <c r="E187" s="388" t="s">
        <v>1069</v>
      </c>
    </row>
    <row r="188" spans="2:5">
      <c r="B188" s="18" t="s">
        <v>287</v>
      </c>
      <c r="C188" s="388" t="s">
        <v>60</v>
      </c>
      <c r="D188" s="388" t="s">
        <v>61</v>
      </c>
      <c r="E188" s="388" t="s">
        <v>1070</v>
      </c>
    </row>
    <row r="189" spans="2:5">
      <c r="B189" s="18" t="s">
        <v>287</v>
      </c>
      <c r="C189" s="388" t="s">
        <v>60</v>
      </c>
      <c r="D189" s="388" t="s">
        <v>61</v>
      </c>
      <c r="E189" s="388" t="s">
        <v>1071</v>
      </c>
    </row>
    <row r="190" spans="2:5">
      <c r="B190" s="18" t="s">
        <v>287</v>
      </c>
      <c r="C190" s="388" t="s">
        <v>60</v>
      </c>
      <c r="D190" s="388" t="s">
        <v>61</v>
      </c>
      <c r="E190" s="388" t="s">
        <v>1072</v>
      </c>
    </row>
    <row r="191" spans="2:5">
      <c r="B191" s="18" t="s">
        <v>287</v>
      </c>
      <c r="C191" s="388" t="s">
        <v>60</v>
      </c>
      <c r="D191" s="388" t="s">
        <v>61</v>
      </c>
      <c r="E191" s="388" t="s">
        <v>1073</v>
      </c>
    </row>
    <row r="192" spans="2:5">
      <c r="B192" s="18" t="s">
        <v>287</v>
      </c>
      <c r="C192" s="388" t="s">
        <v>60</v>
      </c>
      <c r="D192" s="388" t="s">
        <v>61</v>
      </c>
      <c r="E192" s="388" t="s">
        <v>1074</v>
      </c>
    </row>
    <row r="193" spans="2:5">
      <c r="B193" s="18" t="s">
        <v>287</v>
      </c>
      <c r="C193" s="388" t="s">
        <v>60</v>
      </c>
      <c r="D193" s="388" t="s">
        <v>61</v>
      </c>
      <c r="E193" s="388" t="s">
        <v>1075</v>
      </c>
    </row>
    <row r="194" spans="2:5">
      <c r="B194" s="18" t="s">
        <v>287</v>
      </c>
      <c r="C194" s="388" t="s">
        <v>60</v>
      </c>
      <c r="D194" s="388" t="s">
        <v>61</v>
      </c>
      <c r="E194" s="388" t="s">
        <v>1076</v>
      </c>
    </row>
    <row r="195" spans="2:5">
      <c r="B195" s="18" t="s">
        <v>287</v>
      </c>
      <c r="C195" s="388" t="s">
        <v>60</v>
      </c>
      <c r="D195" s="388" t="s">
        <v>61</v>
      </c>
      <c r="E195" s="388" t="s">
        <v>1077</v>
      </c>
    </row>
    <row r="196" spans="2:5">
      <c r="B196" s="18" t="s">
        <v>287</v>
      </c>
      <c r="C196" s="388" t="s">
        <v>60</v>
      </c>
      <c r="D196" s="388" t="s">
        <v>61</v>
      </c>
      <c r="E196" s="388" t="s">
        <v>1078</v>
      </c>
    </row>
    <row r="197" spans="2:5">
      <c r="B197" s="18" t="s">
        <v>287</v>
      </c>
      <c r="C197" s="388" t="s">
        <v>60</v>
      </c>
      <c r="D197" s="388" t="s">
        <v>61</v>
      </c>
      <c r="E197" s="388" t="s">
        <v>1079</v>
      </c>
    </row>
    <row r="198" spans="2:5">
      <c r="B198" s="18" t="s">
        <v>287</v>
      </c>
      <c r="C198" s="388" t="s">
        <v>60</v>
      </c>
      <c r="D198" s="388" t="s">
        <v>61</v>
      </c>
      <c r="E198" s="388" t="s">
        <v>1080</v>
      </c>
    </row>
    <row r="199" spans="2:5">
      <c r="B199" s="18" t="s">
        <v>287</v>
      </c>
      <c r="C199" s="388" t="s">
        <v>60</v>
      </c>
      <c r="D199" s="388" t="s">
        <v>61</v>
      </c>
      <c r="E199" s="388" t="s">
        <v>1081</v>
      </c>
    </row>
    <row r="200" spans="2:5">
      <c r="B200" s="18" t="s">
        <v>287</v>
      </c>
      <c r="C200" s="388" t="s">
        <v>60</v>
      </c>
      <c r="D200" s="388" t="s">
        <v>61</v>
      </c>
      <c r="E200" s="388" t="s">
        <v>1082</v>
      </c>
    </row>
    <row r="201" spans="2:5">
      <c r="B201" s="18" t="s">
        <v>287</v>
      </c>
      <c r="C201" s="388" t="s">
        <v>60</v>
      </c>
      <c r="D201" s="388" t="s">
        <v>61</v>
      </c>
      <c r="E201" s="388" t="s">
        <v>1083</v>
      </c>
    </row>
    <row r="202" spans="2:5">
      <c r="B202" s="18" t="s">
        <v>287</v>
      </c>
      <c r="C202" s="388" t="s">
        <v>60</v>
      </c>
      <c r="D202" s="388" t="s">
        <v>61</v>
      </c>
      <c r="E202" s="388" t="s">
        <v>1084</v>
      </c>
    </row>
    <row r="203" spans="2:5">
      <c r="B203" s="18" t="s">
        <v>287</v>
      </c>
      <c r="C203" s="388" t="s">
        <v>60</v>
      </c>
      <c r="D203" s="388" t="s">
        <v>61</v>
      </c>
      <c r="E203" s="388" t="s">
        <v>1085</v>
      </c>
    </row>
    <row r="204" spans="2:5">
      <c r="B204" s="18" t="s">
        <v>287</v>
      </c>
      <c r="C204" s="388" t="s">
        <v>60</v>
      </c>
      <c r="D204" s="388" t="s">
        <v>61</v>
      </c>
      <c r="E204" s="388" t="s">
        <v>1086</v>
      </c>
    </row>
    <row r="205" spans="2:5">
      <c r="B205" s="18" t="s">
        <v>287</v>
      </c>
      <c r="C205" s="388" t="s">
        <v>60</v>
      </c>
      <c r="D205" s="388" t="s">
        <v>61</v>
      </c>
      <c r="E205" s="388" t="s">
        <v>1087</v>
      </c>
    </row>
    <row r="206" spans="2:5">
      <c r="B206" s="18" t="s">
        <v>287</v>
      </c>
      <c r="C206" s="388" t="s">
        <v>60</v>
      </c>
      <c r="D206" s="388" t="s">
        <v>61</v>
      </c>
      <c r="E206" s="388" t="s">
        <v>1088</v>
      </c>
    </row>
    <row r="207" spans="2:5">
      <c r="B207" s="18" t="s">
        <v>287</v>
      </c>
      <c r="C207" s="388" t="s">
        <v>60</v>
      </c>
      <c r="D207" s="388" t="s">
        <v>61</v>
      </c>
      <c r="E207" s="388" t="s">
        <v>1089</v>
      </c>
    </row>
    <row r="208" spans="2:5">
      <c r="B208" s="18" t="s">
        <v>287</v>
      </c>
      <c r="C208" s="388" t="s">
        <v>60</v>
      </c>
      <c r="D208" s="388" t="s">
        <v>61</v>
      </c>
      <c r="E208" s="388" t="s">
        <v>1090</v>
      </c>
    </row>
    <row r="209" spans="2:5">
      <c r="B209" s="18" t="s">
        <v>287</v>
      </c>
      <c r="C209" s="388" t="s">
        <v>60</v>
      </c>
      <c r="D209" s="388" t="s">
        <v>61</v>
      </c>
      <c r="E209" s="388" t="s">
        <v>1091</v>
      </c>
    </row>
    <row r="210" spans="2:5">
      <c r="B210" s="18" t="s">
        <v>287</v>
      </c>
      <c r="C210" s="388" t="s">
        <v>60</v>
      </c>
      <c r="D210" s="388" t="s">
        <v>61</v>
      </c>
      <c r="E210" s="388" t="s">
        <v>1092</v>
      </c>
    </row>
    <row r="211" spans="2:5">
      <c r="B211" s="18" t="s">
        <v>287</v>
      </c>
      <c r="C211" s="388" t="s">
        <v>60</v>
      </c>
      <c r="D211" s="388" t="s">
        <v>61</v>
      </c>
      <c r="E211" s="388" t="s">
        <v>1093</v>
      </c>
    </row>
    <row r="212" spans="2:5">
      <c r="B212" s="18" t="s">
        <v>287</v>
      </c>
      <c r="C212" s="388" t="s">
        <v>60</v>
      </c>
      <c r="D212" s="388" t="s">
        <v>61</v>
      </c>
      <c r="E212" s="388" t="s">
        <v>1094</v>
      </c>
    </row>
    <row r="213" spans="2:5">
      <c r="B213" s="18" t="s">
        <v>287</v>
      </c>
      <c r="C213" s="388" t="s">
        <v>60</v>
      </c>
      <c r="D213" s="388" t="s">
        <v>61</v>
      </c>
      <c r="E213" s="388" t="s">
        <v>1095</v>
      </c>
    </row>
    <row r="214" spans="2:5">
      <c r="B214" s="18" t="s">
        <v>287</v>
      </c>
      <c r="C214" s="388" t="s">
        <v>60</v>
      </c>
      <c r="D214" s="388" t="s">
        <v>61</v>
      </c>
      <c r="E214" s="388" t="s">
        <v>1096</v>
      </c>
    </row>
    <row r="215" spans="2:5">
      <c r="B215" s="18" t="s">
        <v>287</v>
      </c>
      <c r="C215" s="388" t="s">
        <v>60</v>
      </c>
      <c r="D215" s="388" t="s">
        <v>61</v>
      </c>
      <c r="E215" s="388" t="s">
        <v>1097</v>
      </c>
    </row>
    <row r="216" spans="2:5">
      <c r="B216" s="18" t="s">
        <v>287</v>
      </c>
      <c r="C216" s="388" t="s">
        <v>60</v>
      </c>
      <c r="D216" s="388" t="s">
        <v>61</v>
      </c>
      <c r="E216" s="388" t="s">
        <v>1098</v>
      </c>
    </row>
    <row r="217" spans="2:5">
      <c r="B217" s="18" t="s">
        <v>287</v>
      </c>
      <c r="C217" s="388" t="s">
        <v>60</v>
      </c>
      <c r="D217" s="388" t="s">
        <v>61</v>
      </c>
      <c r="E217" s="388" t="s">
        <v>1099</v>
      </c>
    </row>
    <row r="218" spans="2:5">
      <c r="B218" s="18" t="s">
        <v>287</v>
      </c>
      <c r="C218" s="388" t="s">
        <v>60</v>
      </c>
      <c r="D218" s="388" t="s">
        <v>61</v>
      </c>
      <c r="E218" s="388" t="s">
        <v>1100</v>
      </c>
    </row>
    <row r="219" spans="2:5">
      <c r="B219" s="18" t="s">
        <v>287</v>
      </c>
      <c r="C219" s="388" t="s">
        <v>60</v>
      </c>
      <c r="D219" s="388" t="s">
        <v>61</v>
      </c>
      <c r="E219" s="388" t="s">
        <v>1101</v>
      </c>
    </row>
    <row r="220" spans="2:5">
      <c r="B220" s="18" t="s">
        <v>287</v>
      </c>
      <c r="C220" s="388" t="s">
        <v>60</v>
      </c>
      <c r="D220" s="388" t="s">
        <v>61</v>
      </c>
      <c r="E220" s="388" t="s">
        <v>1102</v>
      </c>
    </row>
    <row r="221" spans="2:5">
      <c r="B221" s="18" t="s">
        <v>287</v>
      </c>
      <c r="C221" s="388" t="s">
        <v>60</v>
      </c>
      <c r="D221" s="388" t="s">
        <v>61</v>
      </c>
      <c r="E221" s="388" t="s">
        <v>1103</v>
      </c>
    </row>
    <row r="222" spans="2:5">
      <c r="B222" s="18" t="s">
        <v>287</v>
      </c>
      <c r="C222" s="388" t="s">
        <v>60</v>
      </c>
      <c r="D222" s="388" t="s">
        <v>61</v>
      </c>
      <c r="E222" s="388" t="s">
        <v>1104</v>
      </c>
    </row>
    <row r="223" spans="2:5">
      <c r="B223" s="18" t="s">
        <v>287</v>
      </c>
      <c r="C223" s="388" t="s">
        <v>60</v>
      </c>
      <c r="D223" s="388" t="s">
        <v>61</v>
      </c>
      <c r="E223" s="388" t="s">
        <v>1105</v>
      </c>
    </row>
    <row r="224" spans="2:5">
      <c r="B224" s="18" t="s">
        <v>287</v>
      </c>
      <c r="C224" s="388" t="s">
        <v>60</v>
      </c>
      <c r="D224" s="388" t="s">
        <v>61</v>
      </c>
      <c r="E224" s="388" t="s">
        <v>1106</v>
      </c>
    </row>
    <row r="225" spans="2:5">
      <c r="B225" s="18" t="s">
        <v>287</v>
      </c>
      <c r="C225" s="388" t="s">
        <v>60</v>
      </c>
      <c r="D225" s="388" t="s">
        <v>61</v>
      </c>
      <c r="E225" s="388" t="s">
        <v>1107</v>
      </c>
    </row>
    <row r="226" spans="2:5">
      <c r="B226" s="18" t="s">
        <v>287</v>
      </c>
      <c r="C226" s="388" t="s">
        <v>60</v>
      </c>
      <c r="D226" s="388" t="s">
        <v>61</v>
      </c>
      <c r="E226" s="388" t="s">
        <v>1108</v>
      </c>
    </row>
    <row r="227" spans="2:5">
      <c r="B227" s="18" t="s">
        <v>287</v>
      </c>
      <c r="C227" s="388" t="s">
        <v>60</v>
      </c>
      <c r="D227" s="388" t="s">
        <v>61</v>
      </c>
      <c r="E227" s="388" t="s">
        <v>1109</v>
      </c>
    </row>
    <row r="228" spans="2:5">
      <c r="B228" s="18" t="s">
        <v>287</v>
      </c>
      <c r="C228" s="388" t="s">
        <v>60</v>
      </c>
      <c r="D228" s="388" t="s">
        <v>61</v>
      </c>
      <c r="E228" s="388" t="s">
        <v>1110</v>
      </c>
    </row>
    <row r="229" spans="2:5">
      <c r="B229" s="18" t="s">
        <v>287</v>
      </c>
      <c r="C229" s="388" t="s">
        <v>60</v>
      </c>
      <c r="D229" s="388" t="s">
        <v>61</v>
      </c>
      <c r="E229" s="388" t="s">
        <v>1111</v>
      </c>
    </row>
    <row r="230" spans="2:5">
      <c r="B230" s="18" t="s">
        <v>287</v>
      </c>
      <c r="C230" s="388" t="s">
        <v>60</v>
      </c>
      <c r="D230" s="388" t="s">
        <v>61</v>
      </c>
      <c r="E230" s="388" t="s">
        <v>1112</v>
      </c>
    </row>
    <row r="231" spans="2:5">
      <c r="B231" s="18" t="s">
        <v>287</v>
      </c>
      <c r="C231" s="388" t="s">
        <v>60</v>
      </c>
      <c r="D231" s="388" t="s">
        <v>61</v>
      </c>
      <c r="E231" s="388" t="s">
        <v>1113</v>
      </c>
    </row>
    <row r="232" spans="2:5">
      <c r="B232" s="18" t="s">
        <v>287</v>
      </c>
      <c r="C232" s="388" t="s">
        <v>60</v>
      </c>
      <c r="D232" s="388" t="s">
        <v>61</v>
      </c>
      <c r="E232" s="388" t="s">
        <v>1114</v>
      </c>
    </row>
    <row r="233" spans="2:5">
      <c r="B233" s="18" t="s">
        <v>287</v>
      </c>
      <c r="C233" s="388" t="s">
        <v>60</v>
      </c>
      <c r="D233" s="388" t="s">
        <v>61</v>
      </c>
      <c r="E233" s="388" t="s">
        <v>1115</v>
      </c>
    </row>
    <row r="234" spans="2:5">
      <c r="B234" s="18" t="s">
        <v>287</v>
      </c>
      <c r="C234" s="388" t="s">
        <v>60</v>
      </c>
      <c r="D234" s="388" t="s">
        <v>61</v>
      </c>
      <c r="E234" s="388" t="s">
        <v>1116</v>
      </c>
    </row>
    <row r="235" spans="2:5">
      <c r="B235" s="18" t="s">
        <v>287</v>
      </c>
      <c r="C235" s="388" t="s">
        <v>60</v>
      </c>
      <c r="D235" s="388" t="s">
        <v>61</v>
      </c>
      <c r="E235" s="388" t="s">
        <v>1117</v>
      </c>
    </row>
    <row r="236" spans="2:5">
      <c r="B236" s="18" t="s">
        <v>287</v>
      </c>
      <c r="C236" s="388" t="s">
        <v>60</v>
      </c>
      <c r="D236" s="388" t="s">
        <v>61</v>
      </c>
      <c r="E236" s="388" t="s">
        <v>1118</v>
      </c>
    </row>
    <row r="237" spans="2:5">
      <c r="B237" s="18" t="s">
        <v>287</v>
      </c>
      <c r="C237" s="388" t="s">
        <v>60</v>
      </c>
      <c r="D237" s="388" t="s">
        <v>61</v>
      </c>
      <c r="E237" s="388" t="s">
        <v>1119</v>
      </c>
    </row>
    <row r="238" spans="2:5">
      <c r="B238" s="18" t="s">
        <v>287</v>
      </c>
      <c r="C238" s="388" t="s">
        <v>60</v>
      </c>
      <c r="D238" s="388" t="s">
        <v>61</v>
      </c>
      <c r="E238" s="388" t="s">
        <v>1120</v>
      </c>
    </row>
    <row r="239" spans="2:5">
      <c r="B239" s="18" t="s">
        <v>287</v>
      </c>
      <c r="C239" s="388" t="s">
        <v>60</v>
      </c>
      <c r="D239" s="388" t="s">
        <v>61</v>
      </c>
      <c r="E239" s="388" t="s">
        <v>1121</v>
      </c>
    </row>
    <row r="240" spans="2:5">
      <c r="B240" s="18" t="s">
        <v>287</v>
      </c>
      <c r="C240" s="388" t="s">
        <v>60</v>
      </c>
      <c r="D240" s="388" t="s">
        <v>61</v>
      </c>
      <c r="E240" s="388" t="s">
        <v>1122</v>
      </c>
    </row>
    <row r="241" spans="2:5">
      <c r="B241" s="18" t="s">
        <v>287</v>
      </c>
      <c r="C241" s="388" t="s">
        <v>135</v>
      </c>
      <c r="D241" s="388" t="s">
        <v>21</v>
      </c>
      <c r="E241" s="388" t="s">
        <v>1149</v>
      </c>
    </row>
    <row r="242" spans="2:5">
      <c r="B242" s="18" t="s">
        <v>287</v>
      </c>
      <c r="C242" s="388" t="s">
        <v>3137</v>
      </c>
      <c r="D242" s="388" t="s">
        <v>3138</v>
      </c>
      <c r="E242" s="388" t="s">
        <v>3146</v>
      </c>
    </row>
    <row r="243" spans="2:5">
      <c r="B243" s="18" t="s">
        <v>287</v>
      </c>
      <c r="C243" s="388" t="s">
        <v>3137</v>
      </c>
      <c r="D243" s="388" t="s">
        <v>3138</v>
      </c>
      <c r="E243" s="388" t="s">
        <v>3147</v>
      </c>
    </row>
    <row r="244" spans="2:5">
      <c r="B244" s="18" t="s">
        <v>287</v>
      </c>
      <c r="C244" s="388" t="s">
        <v>3137</v>
      </c>
      <c r="D244" s="388" t="s">
        <v>3138</v>
      </c>
      <c r="E244" s="388" t="s">
        <v>3148</v>
      </c>
    </row>
    <row r="245" spans="2:5">
      <c r="B245" s="18" t="s">
        <v>287</v>
      </c>
      <c r="C245" s="388" t="s">
        <v>3137</v>
      </c>
      <c r="D245" s="388" t="s">
        <v>3138</v>
      </c>
      <c r="E245" s="388" t="s">
        <v>3149</v>
      </c>
    </row>
    <row r="246" spans="2:5">
      <c r="B246" s="18" t="s">
        <v>287</v>
      </c>
      <c r="C246" s="388" t="s">
        <v>3137</v>
      </c>
      <c r="D246" s="388" t="s">
        <v>3138</v>
      </c>
      <c r="E246" s="388" t="s">
        <v>3150</v>
      </c>
    </row>
    <row r="247" spans="2:5">
      <c r="B247" s="18" t="s">
        <v>287</v>
      </c>
      <c r="C247" s="388" t="s">
        <v>3137</v>
      </c>
      <c r="D247" s="388" t="s">
        <v>3138</v>
      </c>
      <c r="E247" s="388" t="s">
        <v>3151</v>
      </c>
    </row>
    <row r="248" spans="2:5">
      <c r="B248" s="18" t="s">
        <v>287</v>
      </c>
      <c r="C248" s="388" t="s">
        <v>3137</v>
      </c>
      <c r="D248" s="388" t="s">
        <v>3138</v>
      </c>
      <c r="E248" s="388" t="s">
        <v>3152</v>
      </c>
    </row>
    <row r="249" spans="2:5">
      <c r="B249" s="18" t="s">
        <v>287</v>
      </c>
      <c r="C249" s="388" t="s">
        <v>3137</v>
      </c>
      <c r="D249" s="388" t="s">
        <v>3138</v>
      </c>
      <c r="E249" s="388" t="s">
        <v>3153</v>
      </c>
    </row>
    <row r="250" spans="2:5">
      <c r="B250" s="18" t="s">
        <v>287</v>
      </c>
      <c r="C250" s="388" t="s">
        <v>3137</v>
      </c>
      <c r="D250" s="388" t="s">
        <v>3138</v>
      </c>
      <c r="E250" s="388" t="s">
        <v>3154</v>
      </c>
    </row>
    <row r="251" spans="2:5">
      <c r="B251" s="18" t="s">
        <v>287</v>
      </c>
      <c r="C251" s="388" t="s">
        <v>3137</v>
      </c>
      <c r="D251" s="388" t="s">
        <v>3138</v>
      </c>
      <c r="E251" s="388" t="s">
        <v>3155</v>
      </c>
    </row>
    <row r="252" spans="2:5">
      <c r="B252" s="18" t="s">
        <v>287</v>
      </c>
      <c r="C252" s="388" t="s">
        <v>3137</v>
      </c>
      <c r="D252" s="388" t="s">
        <v>3138</v>
      </c>
      <c r="E252" s="388" t="s">
        <v>3156</v>
      </c>
    </row>
    <row r="253" spans="2:5">
      <c r="B253" s="18" t="s">
        <v>287</v>
      </c>
      <c r="C253" s="388" t="s">
        <v>3137</v>
      </c>
      <c r="D253" s="388" t="s">
        <v>3138</v>
      </c>
      <c r="E253" s="388" t="s">
        <v>3157</v>
      </c>
    </row>
    <row r="254" spans="2:5">
      <c r="B254" s="18" t="s">
        <v>287</v>
      </c>
      <c r="C254" s="388" t="s">
        <v>3137</v>
      </c>
      <c r="D254" s="388" t="s">
        <v>3138</v>
      </c>
      <c r="E254" s="388" t="s">
        <v>3158</v>
      </c>
    </row>
    <row r="255" spans="2:5">
      <c r="B255" s="18" t="s">
        <v>287</v>
      </c>
      <c r="C255" s="388" t="s">
        <v>3137</v>
      </c>
      <c r="D255" s="388" t="s">
        <v>3138</v>
      </c>
      <c r="E255" s="388" t="s">
        <v>3159</v>
      </c>
    </row>
    <row r="256" spans="2:5">
      <c r="B256" s="18" t="s">
        <v>287</v>
      </c>
      <c r="C256" s="388" t="s">
        <v>3137</v>
      </c>
      <c r="D256" s="388" t="s">
        <v>3138</v>
      </c>
      <c r="E256" s="388" t="s">
        <v>3160</v>
      </c>
    </row>
    <row r="257" spans="2:5">
      <c r="B257" s="18" t="s">
        <v>287</v>
      </c>
      <c r="C257" s="388" t="s">
        <v>3137</v>
      </c>
      <c r="D257" s="388" t="s">
        <v>3138</v>
      </c>
      <c r="E257" s="388" t="s">
        <v>3161</v>
      </c>
    </row>
    <row r="258" spans="2:5">
      <c r="B258" s="18" t="s">
        <v>287</v>
      </c>
      <c r="C258" s="388" t="s">
        <v>3137</v>
      </c>
      <c r="D258" s="388" t="s">
        <v>3138</v>
      </c>
      <c r="E258" s="388" t="s">
        <v>3162</v>
      </c>
    </row>
    <row r="259" spans="2:5">
      <c r="B259" s="18" t="s">
        <v>287</v>
      </c>
      <c r="C259" s="388" t="s">
        <v>3137</v>
      </c>
      <c r="D259" s="388" t="s">
        <v>3138</v>
      </c>
      <c r="E259" s="388" t="s">
        <v>3163</v>
      </c>
    </row>
    <row r="260" spans="2:5">
      <c r="B260" s="18" t="s">
        <v>287</v>
      </c>
      <c r="C260" s="388" t="s">
        <v>3137</v>
      </c>
      <c r="D260" s="388" t="s">
        <v>3138</v>
      </c>
      <c r="E260" s="388" t="s">
        <v>3164</v>
      </c>
    </row>
    <row r="261" spans="2:5">
      <c r="B261" s="18" t="s">
        <v>287</v>
      </c>
      <c r="C261" s="388" t="s">
        <v>3137</v>
      </c>
      <c r="D261" s="388" t="s">
        <v>3138</v>
      </c>
      <c r="E261" s="388" t="s">
        <v>3165</v>
      </c>
    </row>
    <row r="262" spans="2:5">
      <c r="B262" s="18" t="s">
        <v>287</v>
      </c>
      <c r="C262" s="388" t="s">
        <v>3137</v>
      </c>
      <c r="D262" s="388" t="s">
        <v>3138</v>
      </c>
      <c r="E262" s="388" t="s">
        <v>3166</v>
      </c>
    </row>
    <row r="263" spans="2:5">
      <c r="B263" s="18" t="s">
        <v>287</v>
      </c>
      <c r="C263" s="388" t="s">
        <v>3137</v>
      </c>
      <c r="D263" s="388" t="s">
        <v>3138</v>
      </c>
      <c r="E263" s="388" t="s">
        <v>3167</v>
      </c>
    </row>
    <row r="264" spans="2:5">
      <c r="B264" s="18" t="s">
        <v>287</v>
      </c>
      <c r="C264" s="388" t="s">
        <v>3137</v>
      </c>
      <c r="D264" s="388" t="s">
        <v>3138</v>
      </c>
      <c r="E264" s="388" t="s">
        <v>3168</v>
      </c>
    </row>
    <row r="265" spans="2:5">
      <c r="B265" s="18" t="s">
        <v>287</v>
      </c>
      <c r="C265" s="388" t="s">
        <v>3137</v>
      </c>
      <c r="D265" s="388" t="s">
        <v>3138</v>
      </c>
      <c r="E265" s="388" t="s">
        <v>3169</v>
      </c>
    </row>
    <row r="266" spans="2:5">
      <c r="B266" s="18" t="s">
        <v>287</v>
      </c>
      <c r="C266" s="388" t="s">
        <v>3137</v>
      </c>
      <c r="D266" s="388" t="s">
        <v>3138</v>
      </c>
      <c r="E266" s="388" t="s">
        <v>3170</v>
      </c>
    </row>
    <row r="267" spans="2:5">
      <c r="B267" s="18" t="s">
        <v>287</v>
      </c>
      <c r="C267" s="388" t="s">
        <v>3137</v>
      </c>
      <c r="D267" s="388" t="s">
        <v>3138</v>
      </c>
      <c r="E267" s="388" t="s">
        <v>3171</v>
      </c>
    </row>
    <row r="268" spans="2:5">
      <c r="B268" s="18" t="s">
        <v>287</v>
      </c>
      <c r="C268" s="388" t="s">
        <v>3137</v>
      </c>
      <c r="D268" s="388" t="s">
        <v>3138</v>
      </c>
      <c r="E268" s="388" t="s">
        <v>3172</v>
      </c>
    </row>
    <row r="269" spans="2:5">
      <c r="B269" s="18" t="s">
        <v>287</v>
      </c>
      <c r="C269" s="388" t="s">
        <v>3137</v>
      </c>
      <c r="D269" s="388" t="s">
        <v>3138</v>
      </c>
      <c r="E269" s="388" t="s">
        <v>3173</v>
      </c>
    </row>
    <row r="270" spans="2:5">
      <c r="B270" s="18" t="s">
        <v>287</v>
      </c>
      <c r="C270" s="388" t="s">
        <v>3137</v>
      </c>
      <c r="D270" s="388" t="s">
        <v>3138</v>
      </c>
      <c r="E270" s="388" t="s">
        <v>3174</v>
      </c>
    </row>
    <row r="271" spans="2:5">
      <c r="B271" s="18" t="s">
        <v>287</v>
      </c>
      <c r="C271" s="388" t="s">
        <v>3137</v>
      </c>
      <c r="D271" s="388" t="s">
        <v>3138</v>
      </c>
      <c r="E271" s="388" t="s">
        <v>3175</v>
      </c>
    </row>
    <row r="272" spans="2:5">
      <c r="B272" s="18" t="s">
        <v>287</v>
      </c>
      <c r="C272" s="388" t="s">
        <v>3137</v>
      </c>
      <c r="D272" s="388" t="s">
        <v>3138</v>
      </c>
      <c r="E272" s="388" t="s">
        <v>3176</v>
      </c>
    </row>
    <row r="273" spans="2:5">
      <c r="B273" s="18" t="s">
        <v>287</v>
      </c>
      <c r="C273" s="388" t="s">
        <v>3137</v>
      </c>
      <c r="D273" s="388" t="s">
        <v>3138</v>
      </c>
      <c r="E273" s="388" t="s">
        <v>3177</v>
      </c>
    </row>
    <row r="274" spans="2:5">
      <c r="B274" s="18" t="s">
        <v>287</v>
      </c>
      <c r="C274" s="388" t="s">
        <v>3137</v>
      </c>
      <c r="D274" s="388" t="s">
        <v>3138</v>
      </c>
      <c r="E274" s="388" t="s">
        <v>3178</v>
      </c>
    </row>
    <row r="275" spans="2:5">
      <c r="B275" s="18" t="s">
        <v>287</v>
      </c>
      <c r="C275" s="388" t="s">
        <v>3137</v>
      </c>
      <c r="D275" s="388" t="s">
        <v>3138</v>
      </c>
      <c r="E275" s="388" t="s">
        <v>3179</v>
      </c>
    </row>
    <row r="276" spans="2:5">
      <c r="B276" s="18" t="s">
        <v>287</v>
      </c>
      <c r="C276" s="388" t="s">
        <v>3137</v>
      </c>
      <c r="D276" s="388" t="s">
        <v>3138</v>
      </c>
      <c r="E276" s="388" t="s">
        <v>3180</v>
      </c>
    </row>
    <row r="277" spans="2:5">
      <c r="B277" s="18" t="s">
        <v>287</v>
      </c>
      <c r="C277" s="388" t="s">
        <v>3137</v>
      </c>
      <c r="D277" s="388" t="s">
        <v>3138</v>
      </c>
      <c r="E277" s="388" t="s">
        <v>3181</v>
      </c>
    </row>
    <row r="278" spans="2:5">
      <c r="B278" s="18" t="s">
        <v>287</v>
      </c>
      <c r="C278" s="388" t="s">
        <v>3137</v>
      </c>
      <c r="D278" s="388" t="s">
        <v>3138</v>
      </c>
      <c r="E278" s="388" t="s">
        <v>3182</v>
      </c>
    </row>
    <row r="279" spans="2:5">
      <c r="B279" s="18" t="s">
        <v>287</v>
      </c>
      <c r="C279" s="388" t="s">
        <v>3137</v>
      </c>
      <c r="D279" s="388" t="s">
        <v>3138</v>
      </c>
      <c r="E279" s="388" t="s">
        <v>3183</v>
      </c>
    </row>
    <row r="280" spans="2:5">
      <c r="B280" s="18" t="s">
        <v>287</v>
      </c>
      <c r="C280" s="388" t="s">
        <v>3137</v>
      </c>
      <c r="D280" s="388" t="s">
        <v>3138</v>
      </c>
      <c r="E280" s="388" t="s">
        <v>3184</v>
      </c>
    </row>
    <row r="281" spans="2:5">
      <c r="B281" s="18" t="s">
        <v>287</v>
      </c>
      <c r="C281" s="388" t="s">
        <v>3137</v>
      </c>
      <c r="D281" s="388" t="s">
        <v>3138</v>
      </c>
      <c r="E281" s="388" t="s">
        <v>3185</v>
      </c>
    </row>
    <row r="282" spans="2:5">
      <c r="B282" s="18" t="s">
        <v>287</v>
      </c>
      <c r="C282" s="388" t="s">
        <v>3137</v>
      </c>
      <c r="D282" s="388" t="s">
        <v>3138</v>
      </c>
      <c r="E282" s="388" t="s">
        <v>3186</v>
      </c>
    </row>
    <row r="283" spans="2:5">
      <c r="B283" s="18" t="s">
        <v>287</v>
      </c>
      <c r="C283" s="388" t="s">
        <v>3137</v>
      </c>
      <c r="D283" s="388" t="s">
        <v>3138</v>
      </c>
      <c r="E283" s="388" t="s">
        <v>3187</v>
      </c>
    </row>
    <row r="284" spans="2:5">
      <c r="B284" s="18" t="s">
        <v>287</v>
      </c>
      <c r="C284" s="388" t="s">
        <v>3137</v>
      </c>
      <c r="D284" s="388" t="s">
        <v>3138</v>
      </c>
      <c r="E284" s="388" t="s">
        <v>3188</v>
      </c>
    </row>
    <row r="285" spans="2:5">
      <c r="B285" s="18" t="s">
        <v>287</v>
      </c>
      <c r="C285" s="388" t="s">
        <v>3137</v>
      </c>
      <c r="D285" s="388" t="s">
        <v>3138</v>
      </c>
      <c r="E285" s="388" t="s">
        <v>3189</v>
      </c>
    </row>
    <row r="286" spans="2:5">
      <c r="B286" s="18" t="s">
        <v>287</v>
      </c>
      <c r="C286" s="388" t="s">
        <v>3137</v>
      </c>
      <c r="D286" s="388" t="s">
        <v>3138</v>
      </c>
      <c r="E286" s="388" t="s">
        <v>3190</v>
      </c>
    </row>
    <row r="287" spans="2:5">
      <c r="B287" s="18" t="s">
        <v>287</v>
      </c>
      <c r="C287" s="388" t="s">
        <v>3137</v>
      </c>
      <c r="D287" s="388" t="s">
        <v>3138</v>
      </c>
      <c r="E287" s="388" t="s">
        <v>3191</v>
      </c>
    </row>
    <row r="288" spans="2:5">
      <c r="B288" s="18" t="s">
        <v>287</v>
      </c>
      <c r="C288" s="388" t="s">
        <v>3137</v>
      </c>
      <c r="D288" s="388" t="s">
        <v>3138</v>
      </c>
      <c r="E288" s="388" t="s">
        <v>3192</v>
      </c>
    </row>
    <row r="289" spans="2:5">
      <c r="B289" s="18" t="s">
        <v>287</v>
      </c>
      <c r="C289" s="388" t="s">
        <v>3137</v>
      </c>
      <c r="D289" s="388" t="s">
        <v>3138</v>
      </c>
      <c r="E289" s="388" t="s">
        <v>3193</v>
      </c>
    </row>
    <row r="290" spans="2:5">
      <c r="B290" s="18" t="s">
        <v>287</v>
      </c>
      <c r="C290" s="388" t="s">
        <v>3137</v>
      </c>
      <c r="D290" s="388" t="s">
        <v>3138</v>
      </c>
      <c r="E290" s="388" t="s">
        <v>3194</v>
      </c>
    </row>
  </sheetData>
  <mergeCells count="1">
    <mergeCell ref="A1:B1"/>
  </mergeCells>
  <conditionalFormatting sqref="A1 C1:E1 B288:B290 B3:B282">
    <cfRule type="containsText" dxfId="261" priority="8" operator="containsText" text="False">
      <formula>NOT(ISERROR(SEARCH("False",A1)))</formula>
    </cfRule>
    <cfRule type="containsText" dxfId="260" priority="9" operator="containsText" text="True">
      <formula>NOT(ISERROR(SEARCH("True",A1)))</formula>
    </cfRule>
  </conditionalFormatting>
  <conditionalFormatting sqref="A1:E1 B288:B290 B3:B282">
    <cfRule type="containsText" dxfId="259" priority="7" operator="containsText" text="TBD">
      <formula>NOT(ISERROR(SEARCH("TBD",A1)))</formula>
    </cfRule>
  </conditionalFormatting>
  <conditionalFormatting sqref="A2:B2">
    <cfRule type="containsText" dxfId="258" priority="5" operator="containsText" text="False">
      <formula>NOT(ISERROR(SEARCH("False",A2)))</formula>
    </cfRule>
    <cfRule type="containsText" dxfId="257" priority="6" operator="containsText" text="True">
      <formula>NOT(ISERROR(SEARCH("True",A2)))</formula>
    </cfRule>
  </conditionalFormatting>
  <conditionalFormatting sqref="A2:B2">
    <cfRule type="containsText" dxfId="256" priority="4" operator="containsText" text="TBD">
      <formula>NOT(ISERROR(SEARCH("TBD",A2)))</formula>
    </cfRule>
  </conditionalFormatting>
  <conditionalFormatting sqref="B283:B287">
    <cfRule type="containsText" dxfId="255" priority="2" operator="containsText" text="False">
      <formula>NOT(ISERROR(SEARCH("False",B283)))</formula>
    </cfRule>
    <cfRule type="containsText" dxfId="254" priority="3" operator="containsText" text="True">
      <formula>NOT(ISERROR(SEARCH("True",B283)))</formula>
    </cfRule>
  </conditionalFormatting>
  <conditionalFormatting sqref="B283:B287">
    <cfRule type="containsText" dxfId="253" priority="1" operator="containsText" text="TBD">
      <formula>NOT(ISERROR(SEARCH("TBD",B283)))</formula>
    </cfRule>
  </conditionalFormatting>
  <dataValidations count="1">
    <dataValidation type="list" allowBlank="1" showInputMessage="1" showErrorMessage="1" sqref="B3:B290">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212"/>
  <sheetViews>
    <sheetView topLeftCell="D1" workbookViewId="0">
      <selection activeCell="E22" sqref="E22"/>
    </sheetView>
  </sheetViews>
  <sheetFormatPr defaultColWidth="8.85546875" defaultRowHeight="15" outlineLevelRow="1"/>
  <cols>
    <col min="2" max="2" width="34.140625" bestFit="1" customWidth="1"/>
    <col min="3" max="3" width="56" bestFit="1" customWidth="1"/>
    <col min="4" max="4" width="30.42578125" bestFit="1" customWidth="1"/>
    <col min="5" max="5" width="18.140625" bestFit="1" customWidth="1"/>
    <col min="6" max="6" width="19" bestFit="1" customWidth="1"/>
    <col min="7" max="7" width="21.28515625" bestFit="1" customWidth="1"/>
    <col min="8" max="8" width="12" bestFit="1" customWidth="1"/>
    <col min="9" max="9" width="32.140625" bestFit="1" customWidth="1"/>
    <col min="10" max="10" width="12" bestFit="1" customWidth="1"/>
    <col min="11" max="11" width="14.28515625" bestFit="1" customWidth="1"/>
  </cols>
  <sheetData>
    <row r="2" spans="2:13" ht="18.75">
      <c r="B2" s="358" t="s">
        <v>3056</v>
      </c>
    </row>
    <row r="3" spans="2:13" ht="15.75" thickBot="1"/>
    <row r="4" spans="2:13" ht="21.75" hidden="1" outlineLevel="1" thickBot="1">
      <c r="B4" s="158"/>
      <c r="C4" s="345" t="s">
        <v>3057</v>
      </c>
      <c r="D4" s="158"/>
      <c r="E4" s="160"/>
      <c r="F4" s="160"/>
      <c r="G4" s="160"/>
      <c r="H4" s="160"/>
      <c r="I4" s="160"/>
      <c r="J4" s="160"/>
      <c r="K4" s="160"/>
      <c r="L4" s="160"/>
      <c r="M4" s="160"/>
    </row>
    <row r="5" spans="2:13" ht="21.75" hidden="1" outlineLevel="1" thickBot="1">
      <c r="B5" s="688" t="s">
        <v>1356</v>
      </c>
      <c r="C5" s="689"/>
      <c r="D5" s="729"/>
      <c r="E5" s="160"/>
      <c r="F5" s="162"/>
      <c r="G5" s="163" t="s">
        <v>225</v>
      </c>
      <c r="H5" s="160"/>
      <c r="I5" s="160"/>
      <c r="J5" s="160"/>
      <c r="K5" s="160"/>
      <c r="L5" s="160"/>
      <c r="M5" s="160"/>
    </row>
    <row r="6" spans="2:13" ht="21.75" hidden="1" outlineLevel="1" thickBot="1">
      <c r="B6" s="163" t="s">
        <v>639</v>
      </c>
      <c r="C6" s="160"/>
      <c r="D6" s="164" t="s">
        <v>2916</v>
      </c>
      <c r="E6" s="160"/>
      <c r="F6" s="349" t="s">
        <v>2386</v>
      </c>
      <c r="G6" s="166" t="s">
        <v>2387</v>
      </c>
      <c r="H6" s="160"/>
      <c r="I6" s="160"/>
      <c r="J6" s="160"/>
      <c r="K6" s="160"/>
      <c r="L6" s="160"/>
      <c r="M6" s="160"/>
    </row>
    <row r="7" spans="2:13" ht="21.75" hidden="1" outlineLevel="1" thickBot="1">
      <c r="B7" s="163" t="s">
        <v>308</v>
      </c>
      <c r="C7" s="160"/>
      <c r="D7" s="164" t="s">
        <v>379</v>
      </c>
      <c r="E7" s="160"/>
      <c r="F7" s="157"/>
      <c r="G7" s="160"/>
      <c r="H7" s="160"/>
      <c r="I7" s="160"/>
      <c r="J7" s="160"/>
      <c r="K7" s="160"/>
      <c r="L7" s="160"/>
      <c r="M7" s="160"/>
    </row>
    <row r="8" spans="2:13" ht="21.75" hidden="1" outlineLevel="1" thickBot="1">
      <c r="B8" s="163" t="s">
        <v>3058</v>
      </c>
      <c r="C8" s="160"/>
      <c r="D8" s="170" t="s">
        <v>2938</v>
      </c>
      <c r="E8" s="160"/>
      <c r="F8" s="160"/>
      <c r="G8" s="160"/>
      <c r="H8" s="160"/>
      <c r="I8" s="160"/>
      <c r="J8" s="160"/>
      <c r="K8" s="160"/>
      <c r="L8" s="160"/>
      <c r="M8" s="160"/>
    </row>
    <row r="9" spans="2:13" ht="21.75" hidden="1" outlineLevel="1" thickBot="1">
      <c r="B9" s="163" t="s">
        <v>541</v>
      </c>
      <c r="C9" s="160"/>
      <c r="D9" s="164" t="s">
        <v>3059</v>
      </c>
      <c r="E9" s="160"/>
      <c r="F9" s="160"/>
      <c r="G9" s="160"/>
      <c r="H9" s="160"/>
      <c r="I9" s="160"/>
      <c r="J9" s="160"/>
      <c r="K9" s="160"/>
      <c r="L9" s="160"/>
      <c r="M9" s="160"/>
    </row>
    <row r="10" spans="2:13" ht="21.75" hidden="1" outlineLevel="1" thickBot="1">
      <c r="B10" s="163" t="s">
        <v>6</v>
      </c>
      <c r="C10" s="160"/>
      <c r="D10" s="164" t="s">
        <v>3060</v>
      </c>
      <c r="E10" s="160"/>
      <c r="F10" s="160"/>
      <c r="G10" s="160"/>
      <c r="H10" s="160"/>
      <c r="I10" s="160"/>
      <c r="J10" s="160"/>
      <c r="K10" s="160"/>
      <c r="L10" s="160"/>
      <c r="M10" s="160"/>
    </row>
    <row r="11" spans="2:13" ht="21.75" hidden="1" outlineLevel="1" thickBot="1">
      <c r="B11" s="169" t="s">
        <v>668</v>
      </c>
      <c r="C11" s="160"/>
      <c r="D11" s="170" t="s">
        <v>437</v>
      </c>
      <c r="E11" s="160"/>
      <c r="F11" s="160"/>
      <c r="G11" s="160"/>
      <c r="H11" s="160"/>
      <c r="I11" s="160"/>
      <c r="J11" s="160"/>
      <c r="K11" s="160"/>
      <c r="L11" s="160"/>
      <c r="M11" s="160"/>
    </row>
    <row r="12" spans="2:13" ht="21.75" hidden="1" outlineLevel="1" thickBot="1">
      <c r="B12" s="348" t="s">
        <v>16</v>
      </c>
      <c r="C12" s="158"/>
      <c r="D12" s="172"/>
      <c r="E12" s="160"/>
      <c r="F12" s="160"/>
      <c r="G12" s="160"/>
      <c r="H12" s="160"/>
      <c r="I12" s="160"/>
      <c r="J12" s="160"/>
      <c r="K12" s="160"/>
      <c r="L12" s="160"/>
      <c r="M12" s="160"/>
    </row>
    <row r="13" spans="2:13" ht="21.75" hidden="1" outlineLevel="1" thickBot="1">
      <c r="B13" s="688" t="s">
        <v>3061</v>
      </c>
      <c r="C13" s="689"/>
      <c r="D13" s="729"/>
      <c r="E13" s="160"/>
      <c r="F13" s="160"/>
      <c r="G13" s="160"/>
      <c r="H13" s="160"/>
      <c r="I13" s="160"/>
      <c r="J13" s="160"/>
      <c r="K13" s="160"/>
      <c r="L13" s="160"/>
      <c r="M13" s="160"/>
    </row>
    <row r="14" spans="2:13" ht="21.75" hidden="1" outlineLevel="1" thickBot="1">
      <c r="B14" s="163" t="s">
        <v>527</v>
      </c>
      <c r="C14" s="160"/>
      <c r="D14" s="164" t="s">
        <v>1277</v>
      </c>
      <c r="E14" s="160"/>
      <c r="F14" s="160"/>
      <c r="G14" s="160"/>
      <c r="H14" s="160"/>
      <c r="I14" s="160"/>
      <c r="J14" s="160"/>
      <c r="K14" s="160"/>
      <c r="L14" s="160"/>
      <c r="M14" s="160"/>
    </row>
    <row r="15" spans="2:13" ht="21.75" hidden="1" outlineLevel="1" thickBot="1">
      <c r="B15" s="163" t="s">
        <v>521</v>
      </c>
      <c r="C15" s="160"/>
      <c r="D15" s="164" t="s">
        <v>1279</v>
      </c>
      <c r="E15" s="160"/>
      <c r="F15" s="160"/>
      <c r="G15" s="160"/>
      <c r="H15" s="160"/>
      <c r="I15" s="160"/>
      <c r="J15" s="160"/>
      <c r="K15" s="160"/>
      <c r="L15" s="160"/>
      <c r="M15" s="160"/>
    </row>
    <row r="16" spans="2:13" ht="21.75" hidden="1" outlineLevel="1" thickBot="1">
      <c r="B16" s="167" t="s">
        <v>528</v>
      </c>
      <c r="C16" s="158"/>
      <c r="D16" s="168" t="s">
        <v>2939</v>
      </c>
      <c r="E16" s="160"/>
      <c r="F16" s="157"/>
      <c r="G16" s="160"/>
      <c r="H16" s="160"/>
      <c r="I16" s="160"/>
      <c r="J16" s="160"/>
      <c r="K16" s="160"/>
      <c r="L16" s="160"/>
      <c r="M16" s="160"/>
    </row>
    <row r="17" spans="2:13" ht="21.75" hidden="1" outlineLevel="1" thickBot="1">
      <c r="B17" s="688" t="s">
        <v>872</v>
      </c>
      <c r="C17" s="689"/>
      <c r="D17" s="729"/>
      <c r="E17" s="160"/>
      <c r="F17" s="160"/>
      <c r="G17" s="160"/>
      <c r="H17" s="160"/>
      <c r="I17" s="160"/>
      <c r="J17" s="160"/>
      <c r="K17" s="160"/>
      <c r="L17" s="160"/>
      <c r="M17" s="160"/>
    </row>
    <row r="18" spans="2:13" ht="21.75" hidden="1" outlineLevel="1" thickBot="1">
      <c r="B18" s="167" t="s">
        <v>855</v>
      </c>
      <c r="C18" s="158"/>
      <c r="D18" s="168" t="s">
        <v>856</v>
      </c>
      <c r="E18" s="160"/>
      <c r="F18" s="160"/>
      <c r="G18" s="160"/>
      <c r="H18" s="160"/>
      <c r="I18" s="160"/>
      <c r="J18" s="160"/>
      <c r="K18" s="160"/>
      <c r="L18" s="160"/>
      <c r="M18" s="160"/>
    </row>
    <row r="19" spans="2:13" ht="15.75" hidden="1" outlineLevel="1" thickBot="1">
      <c r="B19" s="173"/>
      <c r="C19" s="173"/>
      <c r="D19" s="173"/>
      <c r="E19" s="173"/>
      <c r="F19" s="173"/>
      <c r="G19" s="173"/>
      <c r="H19" s="173"/>
      <c r="I19" s="173"/>
      <c r="J19" s="173"/>
      <c r="K19" s="173"/>
      <c r="L19" s="160"/>
      <c r="M19" s="160"/>
    </row>
    <row r="20" spans="2:13" ht="22.5" hidden="1" outlineLevel="1" thickTop="1" thickBot="1">
      <c r="B20" s="362" t="s">
        <v>3062</v>
      </c>
      <c r="C20" s="177"/>
      <c r="D20" s="177"/>
      <c r="E20" s="175"/>
      <c r="F20" s="346" t="s">
        <v>2615</v>
      </c>
      <c r="G20" s="346" t="s">
        <v>3063</v>
      </c>
      <c r="H20" s="346" t="s">
        <v>3064</v>
      </c>
      <c r="I20" s="177"/>
      <c r="J20" s="177"/>
      <c r="K20" s="175"/>
      <c r="L20" s="160"/>
      <c r="M20" s="160"/>
    </row>
    <row r="21" spans="2:13" ht="21.75" hidden="1" outlineLevel="1" thickBot="1">
      <c r="B21" s="178" t="s">
        <v>2405</v>
      </c>
      <c r="C21" s="178" t="s">
        <v>2616</v>
      </c>
      <c r="D21" s="178" t="s">
        <v>377</v>
      </c>
      <c r="E21" s="178" t="s">
        <v>375</v>
      </c>
      <c r="F21" s="178" t="s">
        <v>3032</v>
      </c>
      <c r="G21" s="178" t="s">
        <v>2931</v>
      </c>
      <c r="H21" s="178" t="s">
        <v>253</v>
      </c>
      <c r="I21" s="178" t="s">
        <v>527</v>
      </c>
      <c r="J21" s="178" t="s">
        <v>521</v>
      </c>
      <c r="K21" s="181" t="s">
        <v>528</v>
      </c>
      <c r="L21" s="160"/>
      <c r="M21" s="160"/>
    </row>
    <row r="22" spans="2:13" ht="16.5" hidden="1" outlineLevel="1" thickTop="1" thickBot="1">
      <c r="B22" s="173"/>
      <c r="C22" s="173"/>
      <c r="D22" s="173"/>
      <c r="E22" s="173"/>
      <c r="F22" s="173"/>
      <c r="G22" s="173"/>
      <c r="H22" s="173"/>
      <c r="I22" s="173"/>
      <c r="J22" s="173"/>
      <c r="K22" s="173"/>
      <c r="L22" s="160"/>
      <c r="M22" s="160"/>
    </row>
    <row r="23" spans="2:13" ht="22.5" hidden="1" outlineLevel="1" thickTop="1" thickBot="1">
      <c r="B23" s="734" t="s">
        <v>2395</v>
      </c>
      <c r="C23" s="735"/>
      <c r="D23" s="736"/>
      <c r="E23" s="175"/>
      <c r="F23" s="346" t="s">
        <v>2396</v>
      </c>
      <c r="G23" s="177"/>
      <c r="H23" s="177"/>
      <c r="I23" s="177"/>
      <c r="J23" s="177"/>
      <c r="K23" s="175"/>
      <c r="L23" s="160"/>
      <c r="M23" s="160"/>
    </row>
    <row r="24" spans="2:13" ht="21.75" hidden="1" outlineLevel="1" thickBot="1">
      <c r="B24" s="178" t="s">
        <v>2393</v>
      </c>
      <c r="C24" s="178" t="s">
        <v>496</v>
      </c>
      <c r="D24" s="178" t="s">
        <v>26</v>
      </c>
      <c r="E24" s="178" t="s">
        <v>850</v>
      </c>
      <c r="F24" s="178" t="s">
        <v>2090</v>
      </c>
      <c r="G24" s="178" t="s">
        <v>401</v>
      </c>
      <c r="H24" s="178" t="s">
        <v>357</v>
      </c>
      <c r="I24" s="178" t="s">
        <v>2397</v>
      </c>
      <c r="J24" s="180"/>
      <c r="K24" s="179"/>
      <c r="L24" s="160"/>
      <c r="M24" s="160"/>
    </row>
    <row r="25" spans="2:13" ht="16.5" hidden="1" outlineLevel="1" thickTop="1" thickBot="1">
      <c r="B25" s="173"/>
      <c r="C25" s="173"/>
      <c r="D25" s="173"/>
      <c r="E25" s="173"/>
      <c r="F25" s="173"/>
      <c r="G25" s="173"/>
      <c r="H25" s="173"/>
      <c r="I25" s="173"/>
      <c r="J25" s="173"/>
      <c r="K25" s="173"/>
      <c r="L25" s="160"/>
      <c r="M25" s="160"/>
    </row>
    <row r="26" spans="2:13" ht="22.5" hidden="1" outlineLevel="1" thickTop="1" thickBot="1">
      <c r="B26" s="734" t="s">
        <v>2398</v>
      </c>
      <c r="C26" s="735"/>
      <c r="D26" s="736"/>
      <c r="E26" s="175"/>
      <c r="F26" s="346" t="s">
        <v>2399</v>
      </c>
      <c r="G26" s="177"/>
      <c r="H26" s="177"/>
      <c r="I26" s="177"/>
      <c r="J26" s="177"/>
      <c r="K26" s="175"/>
      <c r="L26" s="160"/>
      <c r="M26" s="160"/>
    </row>
    <row r="27" spans="2:13" ht="21.75" hidden="1" outlineLevel="1" thickBot="1">
      <c r="B27" s="178" t="s">
        <v>2393</v>
      </c>
      <c r="C27" s="178" t="s">
        <v>496</v>
      </c>
      <c r="D27" s="178" t="s">
        <v>26</v>
      </c>
      <c r="E27" s="178" t="s">
        <v>850</v>
      </c>
      <c r="F27" s="178" t="s">
        <v>410</v>
      </c>
      <c r="G27" s="178" t="s">
        <v>2104</v>
      </c>
      <c r="H27" s="180"/>
      <c r="I27" s="180"/>
      <c r="J27" s="180"/>
      <c r="K27" s="179"/>
      <c r="L27" s="160"/>
      <c r="M27" s="160"/>
    </row>
    <row r="28" spans="2:13" ht="16.5" hidden="1" outlineLevel="1" thickTop="1" thickBot="1">
      <c r="B28" s="173"/>
      <c r="C28" s="173"/>
      <c r="D28" s="173"/>
      <c r="E28" s="173"/>
      <c r="F28" s="173"/>
      <c r="G28" s="173"/>
      <c r="H28" s="173"/>
      <c r="I28" s="173"/>
      <c r="J28" s="173"/>
      <c r="K28" s="173"/>
      <c r="L28" s="160"/>
      <c r="M28" s="160"/>
    </row>
    <row r="29" spans="2:13" ht="22.5" hidden="1" outlineLevel="1" thickTop="1" thickBot="1">
      <c r="B29" s="734" t="s">
        <v>2402</v>
      </c>
      <c r="C29" s="735"/>
      <c r="D29" s="736"/>
      <c r="E29" s="175"/>
      <c r="F29" s="346" t="s">
        <v>2403</v>
      </c>
      <c r="G29" s="346" t="s">
        <v>2404</v>
      </c>
      <c r="H29" s="177"/>
      <c r="I29" s="177"/>
      <c r="J29" s="177"/>
      <c r="K29" s="175"/>
      <c r="L29" s="160"/>
      <c r="M29" s="160"/>
    </row>
    <row r="30" spans="2:13" ht="21.75" hidden="1" outlineLevel="1" thickBot="1">
      <c r="B30" s="178" t="s">
        <v>2405</v>
      </c>
      <c r="C30" s="178" t="s">
        <v>218</v>
      </c>
      <c r="D30" s="178" t="s">
        <v>511</v>
      </c>
      <c r="E30" s="178" t="s">
        <v>2406</v>
      </c>
      <c r="F30" s="178" t="s">
        <v>855</v>
      </c>
      <c r="G30" s="180"/>
      <c r="H30" s="180"/>
      <c r="I30" s="180"/>
      <c r="J30" s="180"/>
      <c r="K30" s="179"/>
      <c r="L30" s="160"/>
      <c r="M30" s="160"/>
    </row>
    <row r="31" spans="2:13" ht="16.5" hidden="1" outlineLevel="1" thickTop="1" thickBot="1">
      <c r="B31" s="160"/>
      <c r="C31" s="160"/>
      <c r="D31" s="160"/>
      <c r="E31" s="160"/>
      <c r="F31" s="160"/>
      <c r="G31" s="160"/>
      <c r="H31" s="160"/>
      <c r="I31" s="160"/>
      <c r="J31" s="160"/>
      <c r="K31" s="160"/>
      <c r="L31" s="160"/>
      <c r="M31" s="160"/>
    </row>
    <row r="32" spans="2:13" ht="15.75" collapsed="1" thickBot="1">
      <c r="B32" s="160"/>
      <c r="C32" s="160"/>
      <c r="D32" s="160"/>
      <c r="E32" s="160"/>
      <c r="F32" s="160"/>
      <c r="G32" s="160"/>
      <c r="H32" s="160"/>
      <c r="I32" s="160"/>
      <c r="J32" s="160"/>
      <c r="K32" s="160"/>
      <c r="L32" s="160"/>
      <c r="M32" s="160"/>
    </row>
    <row r="34" spans="2:4" ht="18.75">
      <c r="B34" s="358" t="s">
        <v>3065</v>
      </c>
    </row>
    <row r="36" spans="2:4" ht="15.75" hidden="1" outlineLevel="1" thickBot="1">
      <c r="B36" s="158"/>
      <c r="C36" s="158"/>
      <c r="D36" s="158"/>
    </row>
    <row r="37" spans="2:4" ht="21.75" hidden="1" outlineLevel="1" thickBot="1">
      <c r="B37" s="688" t="s">
        <v>1356</v>
      </c>
      <c r="C37" s="689"/>
      <c r="D37" s="690"/>
    </row>
    <row r="38" spans="2:4" ht="21.75" hidden="1" outlineLevel="1" thickBot="1">
      <c r="B38" s="166" t="s">
        <v>639</v>
      </c>
      <c r="C38" s="160"/>
      <c r="D38" s="163" t="s">
        <v>28</v>
      </c>
    </row>
    <row r="39" spans="2:4" ht="21.75" hidden="1" outlineLevel="1" thickBot="1">
      <c r="B39" s="163" t="s">
        <v>308</v>
      </c>
      <c r="C39" s="160"/>
      <c r="D39" s="163" t="s">
        <v>379</v>
      </c>
    </row>
    <row r="40" spans="2:4" ht="21.75" hidden="1" outlineLevel="1" thickBot="1">
      <c r="B40" s="163" t="s">
        <v>636</v>
      </c>
      <c r="C40" s="160"/>
      <c r="D40" s="163" t="s">
        <v>2938</v>
      </c>
    </row>
    <row r="41" spans="2:4" ht="21.75" hidden="1" outlineLevel="1" thickBot="1">
      <c r="B41" s="163" t="s">
        <v>541</v>
      </c>
      <c r="C41" s="157"/>
      <c r="D41" s="163" t="s">
        <v>474</v>
      </c>
    </row>
    <row r="42" spans="2:4" ht="21.75" hidden="1" outlineLevel="1" thickBot="1">
      <c r="B42" s="163" t="s">
        <v>6</v>
      </c>
      <c r="C42" s="160"/>
      <c r="D42" s="163" t="s">
        <v>667</v>
      </c>
    </row>
    <row r="43" spans="2:4" ht="21.75" hidden="1" outlineLevel="1" thickBot="1">
      <c r="B43" s="363" t="s">
        <v>16</v>
      </c>
      <c r="C43" s="158"/>
      <c r="D43" s="363" t="s">
        <v>437</v>
      </c>
    </row>
    <row r="44" spans="2:4" ht="21.75" hidden="1" outlineLevel="1" thickBot="1">
      <c r="B44" s="688" t="s">
        <v>3061</v>
      </c>
      <c r="C44" s="689"/>
      <c r="D44" s="690"/>
    </row>
    <row r="45" spans="2:4" ht="21.75" hidden="1" outlineLevel="1" thickBot="1">
      <c r="B45" s="166" t="s">
        <v>527</v>
      </c>
      <c r="C45" s="160"/>
      <c r="D45" s="163" t="s">
        <v>1277</v>
      </c>
    </row>
    <row r="46" spans="2:4" ht="21.75" hidden="1" outlineLevel="1" thickBot="1">
      <c r="B46" s="163" t="s">
        <v>521</v>
      </c>
      <c r="C46" s="160"/>
      <c r="D46" s="163" t="s">
        <v>1279</v>
      </c>
    </row>
    <row r="47" spans="2:4" ht="21.75" hidden="1" outlineLevel="1" thickBot="1">
      <c r="B47" s="167" t="s">
        <v>528</v>
      </c>
      <c r="C47" s="158"/>
      <c r="D47" s="167" t="s">
        <v>2939</v>
      </c>
    </row>
    <row r="48" spans="2:4" ht="15.75" hidden="1" outlineLevel="1" thickBot="1">
      <c r="B48" s="160"/>
      <c r="C48" s="160"/>
      <c r="D48" s="160"/>
    </row>
    <row r="49" spans="2:12" collapsed="1"/>
    <row r="50" spans="2:12" ht="18.75">
      <c r="B50" s="358" t="s">
        <v>3066</v>
      </c>
    </row>
    <row r="52" spans="2:12" ht="21.75" hidden="1" outlineLevel="1" thickBot="1">
      <c r="B52" s="158"/>
      <c r="C52" s="345" t="s">
        <v>3067</v>
      </c>
      <c r="D52" s="158"/>
      <c r="E52" s="160"/>
      <c r="F52" s="160"/>
      <c r="G52" s="160"/>
      <c r="H52" s="160"/>
      <c r="I52" s="160"/>
      <c r="J52" s="160"/>
      <c r="K52" s="160"/>
      <c r="L52" s="160"/>
    </row>
    <row r="53" spans="2:12" ht="21.75" hidden="1" outlineLevel="1" thickBot="1">
      <c r="B53" s="688" t="s">
        <v>1356</v>
      </c>
      <c r="C53" s="689"/>
      <c r="D53" s="729"/>
      <c r="E53" s="160"/>
      <c r="F53" s="162"/>
      <c r="G53" s="163" t="s">
        <v>225</v>
      </c>
      <c r="H53" s="160"/>
      <c r="I53" s="160"/>
      <c r="J53" s="160"/>
      <c r="K53" s="160"/>
      <c r="L53" s="160"/>
    </row>
    <row r="54" spans="2:12" ht="21.75" hidden="1" outlineLevel="1" thickBot="1">
      <c r="B54" s="169" t="s">
        <v>639</v>
      </c>
      <c r="C54" s="160"/>
      <c r="D54" s="164" t="s">
        <v>2916</v>
      </c>
      <c r="E54" s="160"/>
      <c r="F54" s="165" t="s">
        <v>2386</v>
      </c>
      <c r="G54" s="166" t="s">
        <v>2387</v>
      </c>
      <c r="H54" s="160"/>
      <c r="I54" s="160"/>
      <c r="J54" s="160"/>
      <c r="K54" s="160"/>
      <c r="L54" s="160"/>
    </row>
    <row r="55" spans="2:12" ht="21.75" hidden="1" outlineLevel="1" thickBot="1">
      <c r="B55" s="169" t="s">
        <v>308</v>
      </c>
      <c r="C55" s="160"/>
      <c r="D55" s="164" t="s">
        <v>379</v>
      </c>
      <c r="E55" s="160"/>
      <c r="F55" s="160"/>
      <c r="G55" s="160"/>
      <c r="H55" s="160"/>
      <c r="I55" s="160"/>
      <c r="J55" s="160"/>
      <c r="K55" s="160"/>
      <c r="L55" s="160"/>
    </row>
    <row r="56" spans="2:12" ht="21.75" hidden="1" outlineLevel="1" thickBot="1">
      <c r="B56" s="163" t="s">
        <v>3058</v>
      </c>
      <c r="C56" s="160"/>
      <c r="D56" s="170" t="s">
        <v>2938</v>
      </c>
      <c r="E56" s="160"/>
      <c r="F56" s="160"/>
      <c r="G56" s="160"/>
      <c r="H56" s="160"/>
      <c r="I56" s="160"/>
      <c r="J56" s="160"/>
      <c r="K56" s="160"/>
      <c r="L56" s="160"/>
    </row>
    <row r="57" spans="2:12" ht="21.75" hidden="1" outlineLevel="1" thickBot="1">
      <c r="B57" s="163" t="s">
        <v>541</v>
      </c>
      <c r="C57" s="160"/>
      <c r="D57" s="164" t="s">
        <v>474</v>
      </c>
      <c r="E57" s="160"/>
      <c r="F57" s="160"/>
      <c r="G57" s="160"/>
      <c r="H57" s="160"/>
      <c r="I57" s="160"/>
      <c r="J57" s="160"/>
      <c r="K57" s="160"/>
      <c r="L57" s="160"/>
    </row>
    <row r="58" spans="2:12" ht="21.75" hidden="1" outlineLevel="1" thickBot="1">
      <c r="B58" s="163" t="s">
        <v>6</v>
      </c>
      <c r="C58" s="160"/>
      <c r="D58" s="164" t="s">
        <v>667</v>
      </c>
      <c r="E58" s="160"/>
      <c r="F58" s="160"/>
      <c r="G58" s="160"/>
      <c r="H58" s="160"/>
      <c r="I58" s="160"/>
      <c r="J58" s="160"/>
      <c r="K58" s="160"/>
      <c r="L58" s="160"/>
    </row>
    <row r="59" spans="2:12" ht="21.75" hidden="1" outlineLevel="1" thickBot="1">
      <c r="B59" s="171" t="s">
        <v>668</v>
      </c>
      <c r="C59" s="158"/>
      <c r="D59" s="364" t="s">
        <v>437</v>
      </c>
      <c r="E59" s="160"/>
      <c r="F59" s="160"/>
      <c r="G59" s="160"/>
      <c r="H59" s="160"/>
      <c r="I59" s="160"/>
      <c r="J59" s="160"/>
      <c r="K59" s="160"/>
      <c r="L59" s="160"/>
    </row>
    <row r="60" spans="2:12" ht="21.75" hidden="1" outlineLevel="1" thickBot="1">
      <c r="B60" s="688" t="s">
        <v>3061</v>
      </c>
      <c r="C60" s="689"/>
      <c r="D60" s="729"/>
      <c r="E60" s="160"/>
      <c r="F60" s="160"/>
      <c r="G60" s="160"/>
      <c r="H60" s="160"/>
      <c r="I60" s="160"/>
      <c r="J60" s="160"/>
      <c r="K60" s="160"/>
      <c r="L60" s="160"/>
    </row>
    <row r="61" spans="2:12" ht="21.75" hidden="1" outlineLevel="1" thickBot="1">
      <c r="B61" s="169" t="s">
        <v>527</v>
      </c>
      <c r="C61" s="160"/>
      <c r="D61" s="170" t="s">
        <v>1277</v>
      </c>
      <c r="E61" s="160"/>
      <c r="F61" s="160"/>
      <c r="G61" s="160"/>
      <c r="H61" s="160"/>
      <c r="I61" s="160"/>
      <c r="J61" s="160"/>
      <c r="K61" s="160"/>
      <c r="L61" s="160"/>
    </row>
    <row r="62" spans="2:12" ht="21.75" hidden="1" outlineLevel="1" thickBot="1">
      <c r="B62" s="169" t="s">
        <v>521</v>
      </c>
      <c r="C62" s="160"/>
      <c r="D62" s="170" t="s">
        <v>1279</v>
      </c>
      <c r="E62" s="160"/>
      <c r="F62" s="160"/>
      <c r="G62" s="160"/>
      <c r="H62" s="160"/>
      <c r="I62" s="160"/>
      <c r="J62" s="160"/>
      <c r="K62" s="160"/>
      <c r="L62" s="160"/>
    </row>
    <row r="63" spans="2:12" ht="21.75" hidden="1" outlineLevel="1" thickBot="1">
      <c r="B63" s="171" t="s">
        <v>528</v>
      </c>
      <c r="C63" s="158"/>
      <c r="D63" s="168" t="s">
        <v>2939</v>
      </c>
      <c r="E63" s="160"/>
      <c r="F63" s="160"/>
      <c r="G63" s="160"/>
      <c r="H63" s="160"/>
      <c r="I63" s="160"/>
      <c r="J63" s="160"/>
      <c r="K63" s="160"/>
      <c r="L63" s="160"/>
    </row>
    <row r="64" spans="2:12" ht="21.75" hidden="1" outlineLevel="1" thickBot="1">
      <c r="B64" s="688" t="s">
        <v>3013</v>
      </c>
      <c r="C64" s="689"/>
      <c r="D64" s="729"/>
      <c r="E64" s="160"/>
      <c r="F64" s="160"/>
      <c r="G64" s="160"/>
      <c r="H64" s="160"/>
      <c r="I64" s="160"/>
      <c r="J64" s="160"/>
      <c r="K64" s="160"/>
      <c r="L64" s="160"/>
    </row>
    <row r="65" spans="2:12" ht="21.75" hidden="1" outlineLevel="1" thickBot="1">
      <c r="B65" s="163" t="s">
        <v>604</v>
      </c>
      <c r="C65" s="160"/>
      <c r="D65" s="170" t="s">
        <v>140</v>
      </c>
      <c r="E65" s="160"/>
      <c r="F65" s="160"/>
      <c r="G65" s="160"/>
      <c r="H65" s="160"/>
      <c r="I65" s="160"/>
      <c r="J65" s="160"/>
      <c r="K65" s="160"/>
      <c r="L65" s="160"/>
    </row>
    <row r="66" spans="2:12" ht="21.75" hidden="1" outlineLevel="1" thickBot="1">
      <c r="B66" s="169" t="s">
        <v>3019</v>
      </c>
      <c r="C66" s="160"/>
      <c r="D66" s="170" t="s">
        <v>3020</v>
      </c>
      <c r="E66" s="160"/>
      <c r="F66" s="160"/>
      <c r="G66" s="160"/>
      <c r="H66" s="160"/>
      <c r="I66" s="160"/>
      <c r="J66" s="160"/>
      <c r="K66" s="160"/>
      <c r="L66" s="160"/>
    </row>
    <row r="67" spans="2:12" ht="21.75" hidden="1" outlineLevel="1" thickBot="1">
      <c r="B67" s="169" t="s">
        <v>147</v>
      </c>
      <c r="C67" s="160"/>
      <c r="D67" s="170" t="s">
        <v>154</v>
      </c>
      <c r="E67" s="160"/>
      <c r="F67" s="160"/>
      <c r="G67" s="160"/>
      <c r="H67" s="160"/>
      <c r="I67" s="160"/>
      <c r="J67" s="160"/>
      <c r="K67" s="160"/>
      <c r="L67" s="160"/>
    </row>
    <row r="68" spans="2:12" ht="21.75" hidden="1" outlineLevel="1" thickBot="1">
      <c r="B68" s="171" t="s">
        <v>145</v>
      </c>
      <c r="C68" s="158"/>
      <c r="D68" s="240" t="s">
        <v>3014</v>
      </c>
      <c r="E68" s="160"/>
      <c r="F68" s="160"/>
      <c r="G68" s="160"/>
      <c r="H68" s="160"/>
      <c r="I68" s="160"/>
      <c r="J68" s="160"/>
      <c r="K68" s="160"/>
      <c r="L68" s="160"/>
    </row>
    <row r="69" spans="2:12" ht="21.75" hidden="1" outlineLevel="1" thickBot="1">
      <c r="B69" s="688" t="s">
        <v>872</v>
      </c>
      <c r="C69" s="689"/>
      <c r="D69" s="729"/>
      <c r="E69" s="160"/>
      <c r="F69" s="160"/>
      <c r="G69" s="160"/>
      <c r="H69" s="160"/>
      <c r="I69" s="160"/>
      <c r="J69" s="160"/>
      <c r="K69" s="160"/>
      <c r="L69" s="160"/>
    </row>
    <row r="70" spans="2:12" ht="21.75" hidden="1" outlineLevel="1" thickBot="1">
      <c r="B70" s="171" t="s">
        <v>855</v>
      </c>
      <c r="C70" s="158"/>
      <c r="D70" s="240" t="s">
        <v>856</v>
      </c>
      <c r="E70" s="160"/>
      <c r="F70" s="160"/>
      <c r="G70" s="160"/>
      <c r="H70" s="160"/>
      <c r="I70" s="160"/>
      <c r="J70" s="160"/>
      <c r="K70" s="160"/>
      <c r="L70" s="160"/>
    </row>
    <row r="71" spans="2:12" ht="15.75" hidden="1" outlineLevel="1" thickBot="1">
      <c r="B71" s="173"/>
      <c r="C71" s="173"/>
      <c r="D71" s="173"/>
      <c r="E71" s="173"/>
      <c r="F71" s="173"/>
      <c r="G71" s="173"/>
      <c r="H71" s="173"/>
      <c r="I71" s="173"/>
      <c r="J71" s="173"/>
      <c r="K71" s="173"/>
      <c r="L71" s="160"/>
    </row>
    <row r="72" spans="2:12" ht="22.5" hidden="1" outlineLevel="1" thickTop="1" thickBot="1">
      <c r="B72" s="362" t="s">
        <v>3062</v>
      </c>
      <c r="C72" s="177"/>
      <c r="D72" s="177"/>
      <c r="E72" s="175"/>
      <c r="F72" s="346" t="s">
        <v>2615</v>
      </c>
      <c r="G72" s="346" t="s">
        <v>3063</v>
      </c>
      <c r="H72" s="346" t="s">
        <v>3064</v>
      </c>
      <c r="I72" s="177"/>
      <c r="J72" s="177"/>
      <c r="K72" s="175"/>
      <c r="L72" s="160"/>
    </row>
    <row r="73" spans="2:12" ht="21.75" hidden="1" outlineLevel="1" thickBot="1">
      <c r="B73" s="178" t="s">
        <v>2405</v>
      </c>
      <c r="C73" s="178" t="s">
        <v>2616</v>
      </c>
      <c r="D73" s="178" t="s">
        <v>377</v>
      </c>
      <c r="E73" s="178" t="s">
        <v>375</v>
      </c>
      <c r="F73" s="178" t="s">
        <v>3032</v>
      </c>
      <c r="G73" s="178" t="s">
        <v>2931</v>
      </c>
      <c r="H73" s="178" t="s">
        <v>253</v>
      </c>
      <c r="I73" s="178" t="s">
        <v>527</v>
      </c>
      <c r="J73" s="178" t="s">
        <v>521</v>
      </c>
      <c r="K73" s="181" t="s">
        <v>528</v>
      </c>
      <c r="L73" s="160"/>
    </row>
    <row r="74" spans="2:12" ht="16.5" hidden="1" outlineLevel="1" thickTop="1" thickBot="1">
      <c r="B74" s="173"/>
      <c r="C74" s="173"/>
      <c r="D74" s="173"/>
      <c r="E74" s="173"/>
      <c r="F74" s="173"/>
      <c r="G74" s="173"/>
      <c r="H74" s="173"/>
      <c r="I74" s="173"/>
      <c r="J74" s="173"/>
      <c r="K74" s="173"/>
      <c r="L74" s="160"/>
    </row>
    <row r="75" spans="2:12" ht="22.5" hidden="1" outlineLevel="1" thickTop="1" thickBot="1">
      <c r="B75" s="734" t="s">
        <v>2395</v>
      </c>
      <c r="C75" s="735"/>
      <c r="D75" s="736"/>
      <c r="E75" s="175"/>
      <c r="F75" s="346" t="s">
        <v>2396</v>
      </c>
      <c r="G75" s="177"/>
      <c r="H75" s="177"/>
      <c r="I75" s="177"/>
      <c r="J75" s="177"/>
      <c r="K75" s="175"/>
      <c r="L75" s="160"/>
    </row>
    <row r="76" spans="2:12" ht="21.75" hidden="1" outlineLevel="1" thickBot="1">
      <c r="B76" s="178" t="s">
        <v>2393</v>
      </c>
      <c r="C76" s="178" t="s">
        <v>496</v>
      </c>
      <c r="D76" s="178" t="s">
        <v>26</v>
      </c>
      <c r="E76" s="178" t="s">
        <v>850</v>
      </c>
      <c r="F76" s="178" t="s">
        <v>2090</v>
      </c>
      <c r="G76" s="178" t="s">
        <v>401</v>
      </c>
      <c r="H76" s="178" t="s">
        <v>357</v>
      </c>
      <c r="I76" s="178" t="s">
        <v>2397</v>
      </c>
      <c r="J76" s="180"/>
      <c r="K76" s="179"/>
      <c r="L76" s="160"/>
    </row>
    <row r="77" spans="2:12" ht="16.5" hidden="1" outlineLevel="1" thickTop="1" thickBot="1">
      <c r="B77" s="173"/>
      <c r="C77" s="173"/>
      <c r="D77" s="173"/>
      <c r="E77" s="173"/>
      <c r="F77" s="173"/>
      <c r="G77" s="173"/>
      <c r="H77" s="173"/>
      <c r="I77" s="173"/>
      <c r="J77" s="173"/>
      <c r="K77" s="173"/>
      <c r="L77" s="160"/>
    </row>
    <row r="78" spans="2:12" ht="22.5" hidden="1" outlineLevel="1" thickTop="1" thickBot="1">
      <c r="B78" s="734" t="s">
        <v>2398</v>
      </c>
      <c r="C78" s="735"/>
      <c r="D78" s="736"/>
      <c r="E78" s="175"/>
      <c r="F78" s="346" t="s">
        <v>2399</v>
      </c>
      <c r="G78" s="177"/>
      <c r="H78" s="177"/>
      <c r="I78" s="177"/>
      <c r="J78" s="177"/>
      <c r="K78" s="175"/>
      <c r="L78" s="160"/>
    </row>
    <row r="79" spans="2:12" ht="21.75" hidden="1" outlineLevel="1" thickBot="1">
      <c r="B79" s="178" t="s">
        <v>2393</v>
      </c>
      <c r="C79" s="178" t="s">
        <v>496</v>
      </c>
      <c r="D79" s="178" t="s">
        <v>26</v>
      </c>
      <c r="E79" s="178" t="s">
        <v>850</v>
      </c>
      <c r="F79" s="178" t="s">
        <v>410</v>
      </c>
      <c r="G79" s="178" t="s">
        <v>2104</v>
      </c>
      <c r="H79" s="180"/>
      <c r="I79" s="180"/>
      <c r="J79" s="180"/>
      <c r="K79" s="179"/>
      <c r="L79" s="160"/>
    </row>
    <row r="80" spans="2:12" ht="16.5" hidden="1" outlineLevel="1" thickTop="1" thickBot="1">
      <c r="B80" s="173"/>
      <c r="C80" s="173"/>
      <c r="D80" s="173"/>
      <c r="E80" s="173"/>
      <c r="F80" s="173"/>
      <c r="G80" s="173"/>
      <c r="H80" s="173"/>
      <c r="I80" s="173"/>
      <c r="J80" s="173"/>
      <c r="K80" s="173"/>
      <c r="L80" s="160"/>
    </row>
    <row r="81" spans="2:12" ht="22.5" hidden="1" outlineLevel="1" thickTop="1" thickBot="1">
      <c r="B81" s="734" t="s">
        <v>2905</v>
      </c>
      <c r="C81" s="735"/>
      <c r="D81" s="736"/>
      <c r="E81" s="175"/>
      <c r="F81" s="346" t="s">
        <v>2403</v>
      </c>
      <c r="G81" s="346" t="s">
        <v>2404</v>
      </c>
      <c r="H81" s="177"/>
      <c r="I81" s="177"/>
      <c r="J81" s="177"/>
      <c r="K81" s="175"/>
      <c r="L81" s="160"/>
    </row>
    <row r="82" spans="2:12" ht="21.75" hidden="1" outlineLevel="1" thickBot="1">
      <c r="B82" s="178" t="s">
        <v>2405</v>
      </c>
      <c r="C82" s="178" t="s">
        <v>218</v>
      </c>
      <c r="D82" s="178" t="s">
        <v>511</v>
      </c>
      <c r="E82" s="178" t="s">
        <v>2406</v>
      </c>
      <c r="F82" s="178" t="s">
        <v>855</v>
      </c>
      <c r="G82" s="180"/>
      <c r="H82" s="180"/>
      <c r="I82" s="180"/>
      <c r="J82" s="180"/>
      <c r="K82" s="179"/>
      <c r="L82" s="160"/>
    </row>
    <row r="83" spans="2:12" ht="16.5" hidden="1" outlineLevel="1" thickTop="1" thickBot="1">
      <c r="B83" s="160"/>
      <c r="C83" s="160"/>
      <c r="D83" s="160"/>
      <c r="E83" s="160"/>
      <c r="F83" s="160"/>
      <c r="G83" s="160"/>
      <c r="H83" s="160"/>
      <c r="I83" s="160"/>
      <c r="J83" s="160"/>
      <c r="K83" s="160"/>
      <c r="L83" s="160"/>
    </row>
    <row r="84" spans="2:12" collapsed="1"/>
    <row r="86" spans="2:12" ht="18.75">
      <c r="B86" s="358" t="s">
        <v>3068</v>
      </c>
    </row>
    <row r="88" spans="2:12" ht="15.75" hidden="1" outlineLevel="1" thickBot="1">
      <c r="B88" s="158"/>
      <c r="C88" s="158"/>
      <c r="D88" s="158"/>
    </row>
    <row r="89" spans="2:12" ht="21.75" hidden="1" outlineLevel="1" thickBot="1">
      <c r="B89" s="688" t="s">
        <v>1356</v>
      </c>
      <c r="C89" s="689"/>
      <c r="D89" s="690"/>
    </row>
    <row r="90" spans="2:12" ht="21.75" hidden="1" outlineLevel="1" thickBot="1">
      <c r="B90" s="169" t="s">
        <v>639</v>
      </c>
      <c r="C90" s="160"/>
      <c r="D90" s="163" t="s">
        <v>28</v>
      </c>
    </row>
    <row r="91" spans="2:12" ht="21.75" hidden="1" outlineLevel="1" thickBot="1">
      <c r="B91" s="169" t="s">
        <v>308</v>
      </c>
      <c r="C91" s="160"/>
      <c r="D91" s="163" t="s">
        <v>379</v>
      </c>
    </row>
    <row r="92" spans="2:12" ht="21.75" hidden="1" outlineLevel="1" thickBot="1">
      <c r="B92" s="163" t="s">
        <v>3058</v>
      </c>
      <c r="C92" s="160"/>
      <c r="D92" s="163" t="s">
        <v>2938</v>
      </c>
    </row>
    <row r="93" spans="2:12" ht="21.75" hidden="1" outlineLevel="1" thickBot="1">
      <c r="B93" s="163" t="s">
        <v>541</v>
      </c>
      <c r="C93" s="160"/>
      <c r="D93" s="163" t="s">
        <v>474</v>
      </c>
    </row>
    <row r="94" spans="2:12" ht="21.75" hidden="1" outlineLevel="1" thickBot="1">
      <c r="B94" s="167" t="s">
        <v>6</v>
      </c>
      <c r="C94" s="158"/>
      <c r="D94" s="167" t="s">
        <v>667</v>
      </c>
    </row>
    <row r="95" spans="2:12" ht="21.75" hidden="1" outlineLevel="1" thickBot="1">
      <c r="B95" s="688" t="s">
        <v>3061</v>
      </c>
      <c r="C95" s="689"/>
      <c r="D95" s="690"/>
    </row>
    <row r="96" spans="2:12" ht="21.75" hidden="1" outlineLevel="1" thickBot="1">
      <c r="B96" s="169" t="s">
        <v>527</v>
      </c>
      <c r="C96" s="160"/>
      <c r="D96" s="169" t="s">
        <v>1277</v>
      </c>
    </row>
    <row r="97" spans="1:14" ht="21.75" hidden="1" outlineLevel="1" thickBot="1">
      <c r="B97" s="169" t="s">
        <v>521</v>
      </c>
      <c r="C97" s="160"/>
      <c r="D97" s="169" t="s">
        <v>1279</v>
      </c>
    </row>
    <row r="98" spans="1:14" ht="21.75" hidden="1" outlineLevel="1" thickBot="1">
      <c r="B98" s="171" t="s">
        <v>528</v>
      </c>
      <c r="C98" s="158"/>
      <c r="D98" s="167" t="s">
        <v>2939</v>
      </c>
    </row>
    <row r="99" spans="1:14" ht="21.75" hidden="1" outlineLevel="1" thickBot="1">
      <c r="B99" s="688" t="s">
        <v>3013</v>
      </c>
      <c r="C99" s="689"/>
      <c r="D99" s="690"/>
    </row>
    <row r="100" spans="1:14" ht="21.75" hidden="1" outlineLevel="1" thickBot="1">
      <c r="B100" s="163" t="s">
        <v>604</v>
      </c>
      <c r="C100" s="160"/>
      <c r="D100" s="169" t="s">
        <v>140</v>
      </c>
    </row>
    <row r="101" spans="1:14" ht="21.75" hidden="1" outlineLevel="1" thickBot="1">
      <c r="B101" s="169" t="s">
        <v>3019</v>
      </c>
      <c r="C101" s="160"/>
      <c r="D101" s="169" t="s">
        <v>3020</v>
      </c>
    </row>
    <row r="102" spans="1:14" ht="21.75" hidden="1" outlineLevel="1" thickBot="1">
      <c r="B102" s="169" t="s">
        <v>147</v>
      </c>
      <c r="C102" s="160"/>
      <c r="D102" s="169" t="s">
        <v>154</v>
      </c>
    </row>
    <row r="103" spans="1:14" ht="21.75" hidden="1" outlineLevel="1" thickBot="1">
      <c r="B103" s="171" t="s">
        <v>145</v>
      </c>
      <c r="C103" s="158"/>
      <c r="D103" s="171" t="s">
        <v>3014</v>
      </c>
    </row>
    <row r="104" spans="1:14" ht="15.75" hidden="1" outlineLevel="1" thickBot="1">
      <c r="B104" s="160"/>
      <c r="C104" s="160"/>
      <c r="D104" s="160"/>
    </row>
    <row r="105" spans="1:14" collapsed="1"/>
    <row r="106" spans="1:14" ht="15.75" thickBot="1"/>
    <row r="107" spans="1:14">
      <c r="A107" s="632" t="s">
        <v>876</v>
      </c>
      <c r="B107" s="746"/>
      <c r="C107" s="54" t="s">
        <v>0</v>
      </c>
      <c r="D107" s="55"/>
      <c r="E107" s="55"/>
      <c r="F107" s="56"/>
      <c r="G107" s="56"/>
      <c r="H107" s="56"/>
      <c r="I107" s="56"/>
      <c r="J107" s="85"/>
      <c r="K107" s="85"/>
      <c r="L107" s="85"/>
      <c r="M107" s="85"/>
      <c r="N107" s="85"/>
    </row>
    <row r="108" spans="1:14">
      <c r="A108" s="51" t="s">
        <v>877</v>
      </c>
      <c r="B108" s="53" t="s">
        <v>254</v>
      </c>
      <c r="C108" s="57" t="s">
        <v>1</v>
      </c>
      <c r="D108" s="57" t="s">
        <v>2</v>
      </c>
      <c r="E108" s="57" t="s">
        <v>3</v>
      </c>
      <c r="F108" s="61" t="s">
        <v>4</v>
      </c>
      <c r="G108" s="61" t="s">
        <v>9</v>
      </c>
      <c r="H108" s="61" t="s">
        <v>10</v>
      </c>
      <c r="I108" s="58" t="s">
        <v>1343</v>
      </c>
      <c r="J108" s="61" t="s">
        <v>2414</v>
      </c>
      <c r="K108" s="61" t="s">
        <v>2415</v>
      </c>
      <c r="L108" s="61" t="s">
        <v>2429</v>
      </c>
      <c r="M108" s="61" t="s">
        <v>2417</v>
      </c>
      <c r="N108" s="61" t="s">
        <v>2416</v>
      </c>
    </row>
    <row r="109" spans="1:14" ht="18.75">
      <c r="A109" s="35"/>
      <c r="B109" s="52" t="s">
        <v>287</v>
      </c>
      <c r="C109" s="109" t="s">
        <v>12</v>
      </c>
      <c r="D109" s="109" t="s">
        <v>12</v>
      </c>
      <c r="E109" s="109" t="s">
        <v>13</v>
      </c>
      <c r="F109" s="62" t="s">
        <v>15</v>
      </c>
      <c r="G109" s="62" t="s">
        <v>15</v>
      </c>
      <c r="H109" s="62" t="s">
        <v>15</v>
      </c>
      <c r="I109" s="59" t="s">
        <v>259</v>
      </c>
      <c r="J109" s="184"/>
      <c r="K109" s="184"/>
      <c r="L109" s="184"/>
      <c r="M109" s="184"/>
      <c r="N109" s="184"/>
    </row>
    <row r="110" spans="1:14" ht="18.75">
      <c r="A110" s="24"/>
      <c r="B110" s="52" t="s">
        <v>287</v>
      </c>
      <c r="C110" s="109" t="s">
        <v>1268</v>
      </c>
      <c r="D110" s="109" t="s">
        <v>1268</v>
      </c>
      <c r="E110" s="109" t="s">
        <v>14</v>
      </c>
      <c r="F110" s="62" t="s">
        <v>15</v>
      </c>
      <c r="G110" s="62" t="s">
        <v>15</v>
      </c>
      <c r="H110" s="62" t="s">
        <v>15</v>
      </c>
      <c r="I110" s="59" t="s">
        <v>254</v>
      </c>
      <c r="J110" s="184"/>
      <c r="K110" s="184"/>
      <c r="L110" s="184"/>
      <c r="M110" s="184"/>
      <c r="N110" s="184"/>
    </row>
    <row r="111" spans="1:14" ht="18.75">
      <c r="A111" s="24"/>
      <c r="B111" s="52" t="s">
        <v>287</v>
      </c>
      <c r="C111" s="109" t="s">
        <v>1269</v>
      </c>
      <c r="D111" s="109" t="s">
        <v>1269</v>
      </c>
      <c r="E111" s="109" t="s">
        <v>14</v>
      </c>
      <c r="F111" s="62" t="s">
        <v>15</v>
      </c>
      <c r="G111" s="62" t="s">
        <v>15</v>
      </c>
      <c r="H111" s="62" t="s">
        <v>15</v>
      </c>
      <c r="I111" s="59" t="s">
        <v>254</v>
      </c>
      <c r="J111" s="184"/>
      <c r="K111" s="184"/>
      <c r="L111" s="184"/>
      <c r="M111" s="184"/>
      <c r="N111" s="184"/>
    </row>
    <row r="112" spans="1:14" ht="18.75">
      <c r="A112" s="24"/>
      <c r="B112" s="52" t="s">
        <v>287</v>
      </c>
      <c r="C112" s="109" t="s">
        <v>1270</v>
      </c>
      <c r="D112" s="109" t="s">
        <v>1270</v>
      </c>
      <c r="E112" s="109" t="s">
        <v>13</v>
      </c>
      <c r="F112" s="62" t="s">
        <v>15</v>
      </c>
      <c r="G112" s="62" t="s">
        <v>15</v>
      </c>
      <c r="H112" s="62" t="s">
        <v>15</v>
      </c>
      <c r="I112" s="59" t="s">
        <v>254</v>
      </c>
      <c r="J112" s="184"/>
      <c r="K112" s="184"/>
      <c r="L112" s="184"/>
      <c r="M112" s="184"/>
      <c r="N112" s="184"/>
    </row>
    <row r="113" spans="1:14" ht="18.75">
      <c r="A113" s="24"/>
      <c r="B113" s="52" t="s">
        <v>287</v>
      </c>
      <c r="C113" s="109" t="s">
        <v>20</v>
      </c>
      <c r="D113" s="109" t="s">
        <v>20</v>
      </c>
      <c r="E113" s="109" t="s">
        <v>13</v>
      </c>
      <c r="F113" s="62" t="s">
        <v>15</v>
      </c>
      <c r="G113" s="62" t="s">
        <v>15</v>
      </c>
      <c r="H113" s="62" t="s">
        <v>15</v>
      </c>
      <c r="I113" s="59" t="s">
        <v>878</v>
      </c>
      <c r="J113" s="184"/>
      <c r="K113" s="184"/>
      <c r="L113" s="184"/>
      <c r="M113" s="184"/>
      <c r="N113" s="184"/>
    </row>
    <row r="114" spans="1:14" ht="18.75">
      <c r="A114" s="24"/>
      <c r="B114" s="52" t="s">
        <v>287</v>
      </c>
      <c r="C114" s="109" t="s">
        <v>6</v>
      </c>
      <c r="D114" s="109" t="s">
        <v>6</v>
      </c>
      <c r="E114" s="109" t="s">
        <v>14</v>
      </c>
      <c r="F114" s="62" t="s">
        <v>15</v>
      </c>
      <c r="G114" s="62" t="s">
        <v>15</v>
      </c>
      <c r="H114" s="62" t="s">
        <v>15</v>
      </c>
      <c r="I114" s="59" t="s">
        <v>254</v>
      </c>
      <c r="J114" s="184"/>
      <c r="K114" s="184"/>
      <c r="L114" s="184"/>
      <c r="M114" s="184"/>
      <c r="N114" s="184"/>
    </row>
    <row r="115" spans="1:14" ht="18.75">
      <c r="A115" s="24"/>
      <c r="B115" s="52" t="s">
        <v>287</v>
      </c>
      <c r="C115" s="109" t="s">
        <v>521</v>
      </c>
      <c r="D115" s="109" t="s">
        <v>521</v>
      </c>
      <c r="E115" s="109" t="s">
        <v>14</v>
      </c>
      <c r="F115" s="62" t="s">
        <v>15</v>
      </c>
      <c r="G115" s="62" t="s">
        <v>15</v>
      </c>
      <c r="H115" s="62" t="s">
        <v>15</v>
      </c>
      <c r="I115" s="59" t="s">
        <v>254</v>
      </c>
      <c r="J115" s="184"/>
      <c r="K115" s="184"/>
      <c r="L115" s="184"/>
      <c r="M115" s="184"/>
      <c r="N115" s="184"/>
    </row>
    <row r="116" spans="1:14" ht="18.75">
      <c r="A116" s="24"/>
      <c r="B116" s="52" t="s">
        <v>287</v>
      </c>
      <c r="C116" s="109" t="s">
        <v>355</v>
      </c>
      <c r="D116" s="109" t="s">
        <v>355</v>
      </c>
      <c r="E116" s="109" t="s">
        <v>14</v>
      </c>
      <c r="F116" s="62" t="s">
        <v>15</v>
      </c>
      <c r="G116" s="62" t="s">
        <v>15</v>
      </c>
      <c r="H116" s="62" t="s">
        <v>15</v>
      </c>
      <c r="I116" s="59" t="s">
        <v>254</v>
      </c>
      <c r="J116" s="184"/>
      <c r="K116" s="184"/>
      <c r="L116" s="184"/>
      <c r="M116" s="184"/>
      <c r="N116" s="184"/>
    </row>
    <row r="117" spans="1:14" ht="18.75">
      <c r="A117" s="24"/>
      <c r="B117" s="52" t="s">
        <v>287</v>
      </c>
      <c r="C117" s="109" t="s">
        <v>1271</v>
      </c>
      <c r="D117" s="109" t="s">
        <v>1271</v>
      </c>
      <c r="E117" s="109" t="s">
        <v>14</v>
      </c>
      <c r="F117" s="62" t="s">
        <v>15</v>
      </c>
      <c r="G117" s="62" t="s">
        <v>15</v>
      </c>
      <c r="H117" s="62" t="s">
        <v>15</v>
      </c>
      <c r="I117" s="59" t="s">
        <v>254</v>
      </c>
      <c r="J117" s="184"/>
      <c r="K117" s="184"/>
      <c r="L117" s="184"/>
      <c r="M117" s="184"/>
      <c r="N117" s="184"/>
    </row>
    <row r="118" spans="1:14" ht="18.75">
      <c r="A118" s="24"/>
      <c r="B118" s="52" t="s">
        <v>287</v>
      </c>
      <c r="C118" s="109" t="s">
        <v>286</v>
      </c>
      <c r="D118" s="109" t="s">
        <v>286</v>
      </c>
      <c r="E118" s="109" t="s">
        <v>14</v>
      </c>
      <c r="F118" s="62" t="s">
        <v>15</v>
      </c>
      <c r="G118" s="62" t="s">
        <v>15</v>
      </c>
      <c r="H118" s="62" t="s">
        <v>15</v>
      </c>
      <c r="I118" s="59" t="s">
        <v>254</v>
      </c>
      <c r="J118" s="184"/>
      <c r="K118" s="184"/>
      <c r="L118" s="184"/>
      <c r="M118" s="184"/>
      <c r="N118" s="184"/>
    </row>
    <row r="119" spans="1:14" ht="18.75">
      <c r="A119" s="24"/>
      <c r="B119" s="52" t="s">
        <v>287</v>
      </c>
      <c r="C119" s="109" t="s">
        <v>1272</v>
      </c>
      <c r="D119" s="109" t="s">
        <v>1272</v>
      </c>
      <c r="E119" s="109" t="s">
        <v>14</v>
      </c>
      <c r="F119" s="62" t="s">
        <v>15</v>
      </c>
      <c r="G119" s="62" t="s">
        <v>15</v>
      </c>
      <c r="H119" s="62" t="s">
        <v>15</v>
      </c>
      <c r="I119" s="59" t="s">
        <v>254</v>
      </c>
      <c r="J119" s="184"/>
      <c r="K119" s="184"/>
      <c r="L119" s="184"/>
      <c r="M119" s="184"/>
      <c r="N119" s="184"/>
    </row>
    <row r="120" spans="1:14" ht="18.75">
      <c r="A120" s="24"/>
      <c r="B120" s="52" t="s">
        <v>287</v>
      </c>
      <c r="C120" s="109" t="s">
        <v>1273</v>
      </c>
      <c r="D120" s="109" t="s">
        <v>1273</v>
      </c>
      <c r="E120" s="109" t="s">
        <v>14</v>
      </c>
      <c r="F120" s="62" t="s">
        <v>15</v>
      </c>
      <c r="G120" s="62" t="s">
        <v>15</v>
      </c>
      <c r="H120" s="62" t="s">
        <v>15</v>
      </c>
      <c r="I120" s="59" t="s">
        <v>878</v>
      </c>
      <c r="J120" s="184"/>
      <c r="K120" s="184"/>
      <c r="L120" s="184"/>
      <c r="M120" s="184"/>
      <c r="N120" s="184"/>
    </row>
    <row r="121" spans="1:14" ht="18.75">
      <c r="A121" s="24"/>
      <c r="B121" s="52" t="s">
        <v>287</v>
      </c>
      <c r="C121" s="109" t="s">
        <v>1274</v>
      </c>
      <c r="D121" s="109" t="s">
        <v>1274</v>
      </c>
      <c r="E121" s="109" t="s">
        <v>14</v>
      </c>
      <c r="F121" s="62" t="s">
        <v>15</v>
      </c>
      <c r="G121" s="62" t="s">
        <v>15</v>
      </c>
      <c r="H121" s="62" t="s">
        <v>15</v>
      </c>
      <c r="I121" s="59" t="s">
        <v>878</v>
      </c>
      <c r="J121" s="184"/>
      <c r="K121" s="184"/>
      <c r="L121" s="184"/>
      <c r="M121" s="184"/>
      <c r="N121" s="184"/>
    </row>
    <row r="122" spans="1:14" ht="18.75">
      <c r="A122" s="24"/>
      <c r="B122" s="52" t="s">
        <v>287</v>
      </c>
      <c r="C122" s="109" t="s">
        <v>26</v>
      </c>
      <c r="D122" s="109" t="s">
        <v>26</v>
      </c>
      <c r="E122" s="109" t="s">
        <v>14</v>
      </c>
      <c r="F122" s="62" t="s">
        <v>15</v>
      </c>
      <c r="G122" s="62" t="s">
        <v>15</v>
      </c>
      <c r="H122" s="62" t="s">
        <v>15</v>
      </c>
      <c r="I122" s="59" t="s">
        <v>878</v>
      </c>
      <c r="J122" s="184"/>
      <c r="K122" s="184"/>
      <c r="L122" s="184"/>
      <c r="M122" s="184"/>
      <c r="N122" s="184"/>
    </row>
    <row r="123" spans="1:14" ht="18.75">
      <c r="A123" s="24"/>
      <c r="B123" s="52" t="s">
        <v>287</v>
      </c>
      <c r="C123" s="109" t="s">
        <v>637</v>
      </c>
      <c r="D123" s="109" t="s">
        <v>637</v>
      </c>
      <c r="E123" s="109" t="s">
        <v>1275</v>
      </c>
      <c r="F123" s="62" t="s">
        <v>15</v>
      </c>
      <c r="G123" s="62" t="s">
        <v>15</v>
      </c>
      <c r="H123" s="62" t="s">
        <v>15</v>
      </c>
      <c r="I123" s="59" t="s">
        <v>878</v>
      </c>
      <c r="J123" s="184"/>
      <c r="K123" s="184"/>
      <c r="L123" s="184"/>
      <c r="M123" s="184"/>
      <c r="N123" s="184"/>
    </row>
    <row r="124" spans="1:14" ht="18.75">
      <c r="A124" s="24"/>
      <c r="B124" s="52" t="s">
        <v>287</v>
      </c>
      <c r="C124" s="109" t="s">
        <v>315</v>
      </c>
      <c r="D124" s="109" t="s">
        <v>315</v>
      </c>
      <c r="E124" s="109" t="s">
        <v>14</v>
      </c>
      <c r="F124" s="62" t="s">
        <v>15</v>
      </c>
      <c r="G124" s="62" t="s">
        <v>15</v>
      </c>
      <c r="H124" s="62" t="s">
        <v>15</v>
      </c>
      <c r="I124" s="59" t="s">
        <v>254</v>
      </c>
      <c r="J124" s="184"/>
      <c r="K124" s="184"/>
      <c r="L124" s="184"/>
      <c r="M124" s="184"/>
      <c r="N124" s="184"/>
    </row>
    <row r="125" spans="1:14" ht="18.75">
      <c r="A125" s="24"/>
      <c r="B125" s="52" t="s">
        <v>287</v>
      </c>
      <c r="C125" s="109" t="s">
        <v>1276</v>
      </c>
      <c r="D125" s="109" t="s">
        <v>1276</v>
      </c>
      <c r="E125" s="109" t="s">
        <v>14</v>
      </c>
      <c r="F125" s="62" t="s">
        <v>15</v>
      </c>
      <c r="G125" s="62" t="s">
        <v>15</v>
      </c>
      <c r="H125" s="62" t="s">
        <v>15</v>
      </c>
      <c r="I125" s="59" t="s">
        <v>254</v>
      </c>
      <c r="J125" s="184"/>
      <c r="K125" s="184"/>
      <c r="L125" s="184"/>
      <c r="M125" s="184"/>
      <c r="N125" s="184"/>
    </row>
    <row r="126" spans="1:14" ht="18.75">
      <c r="A126" s="24"/>
      <c r="B126" s="52" t="s">
        <v>287</v>
      </c>
      <c r="C126" s="109" t="s">
        <v>1277</v>
      </c>
      <c r="D126" s="109" t="s">
        <v>1278</v>
      </c>
      <c r="E126" s="109" t="s">
        <v>7</v>
      </c>
      <c r="F126" s="62" t="s">
        <v>15</v>
      </c>
      <c r="G126" s="62" t="s">
        <v>15</v>
      </c>
      <c r="H126" s="62" t="s">
        <v>15</v>
      </c>
      <c r="I126" s="59" t="s">
        <v>254</v>
      </c>
      <c r="J126" s="184"/>
      <c r="K126" s="184"/>
      <c r="L126" s="184"/>
      <c r="M126" s="184"/>
      <c r="N126" s="184"/>
    </row>
    <row r="127" spans="1:14" ht="18.75">
      <c r="A127" s="24"/>
      <c r="B127" s="52" t="s">
        <v>287</v>
      </c>
      <c r="C127" s="109" t="s">
        <v>1279</v>
      </c>
      <c r="D127" s="109" t="s">
        <v>1280</v>
      </c>
      <c r="E127" s="109" t="s">
        <v>7</v>
      </c>
      <c r="F127" s="62" t="s">
        <v>15</v>
      </c>
      <c r="G127" s="62" t="s">
        <v>15</v>
      </c>
      <c r="H127" s="62" t="s">
        <v>15</v>
      </c>
      <c r="I127" s="59" t="s">
        <v>254</v>
      </c>
      <c r="J127" s="184"/>
      <c r="K127" s="184"/>
      <c r="L127" s="184"/>
      <c r="M127" s="184"/>
      <c r="N127" s="184"/>
    </row>
    <row r="128" spans="1:14" ht="18.75">
      <c r="A128" s="24"/>
      <c r="B128" s="52" t="s">
        <v>287</v>
      </c>
      <c r="C128" s="109" t="s">
        <v>379</v>
      </c>
      <c r="D128" s="109" t="s">
        <v>1281</v>
      </c>
      <c r="E128" s="109" t="s">
        <v>13</v>
      </c>
      <c r="F128" s="62" t="s">
        <v>15</v>
      </c>
      <c r="G128" s="62" t="s">
        <v>15</v>
      </c>
      <c r="H128" s="62" t="s">
        <v>15</v>
      </c>
      <c r="I128" s="59" t="s">
        <v>254</v>
      </c>
      <c r="J128" s="184"/>
      <c r="K128" s="184"/>
      <c r="L128" s="184"/>
      <c r="M128" s="184"/>
      <c r="N128" s="184"/>
    </row>
    <row r="129" spans="1:14" ht="18.75">
      <c r="A129" s="24"/>
      <c r="B129" s="52" t="s">
        <v>287</v>
      </c>
      <c r="C129" s="109" t="s">
        <v>541</v>
      </c>
      <c r="D129" s="109" t="s">
        <v>1282</v>
      </c>
      <c r="E129" s="109" t="s">
        <v>30</v>
      </c>
      <c r="F129" s="62" t="s">
        <v>15</v>
      </c>
      <c r="G129" s="62" t="s">
        <v>15</v>
      </c>
      <c r="H129" s="62" t="s">
        <v>15</v>
      </c>
      <c r="I129" s="59" t="s">
        <v>254</v>
      </c>
      <c r="J129" s="184"/>
      <c r="K129" s="184"/>
      <c r="L129" s="184"/>
      <c r="M129" s="184"/>
      <c r="N129" s="184"/>
    </row>
    <row r="130" spans="1:14" ht="18.75">
      <c r="A130" s="24"/>
      <c r="B130" s="52" t="s">
        <v>287</v>
      </c>
      <c r="C130" s="109" t="s">
        <v>660</v>
      </c>
      <c r="D130" s="109" t="s">
        <v>1283</v>
      </c>
      <c r="E130" s="109" t="s">
        <v>8</v>
      </c>
      <c r="F130" s="62" t="s">
        <v>15</v>
      </c>
      <c r="G130" s="62" t="s">
        <v>15</v>
      </c>
      <c r="H130" s="62" t="s">
        <v>15</v>
      </c>
      <c r="I130" s="59" t="s">
        <v>254</v>
      </c>
      <c r="J130" s="184"/>
      <c r="K130" s="184"/>
      <c r="L130" s="184"/>
      <c r="M130" s="184"/>
      <c r="N130" s="184"/>
    </row>
    <row r="131" spans="1:14" ht="18.75">
      <c r="A131" s="24"/>
      <c r="B131" s="52" t="s">
        <v>287</v>
      </c>
      <c r="C131" s="109" t="s">
        <v>661</v>
      </c>
      <c r="D131" s="109" t="s">
        <v>1284</v>
      </c>
      <c r="E131" s="109" t="s">
        <v>8</v>
      </c>
      <c r="F131" s="62" t="s">
        <v>15</v>
      </c>
      <c r="G131" s="62" t="s">
        <v>15</v>
      </c>
      <c r="H131" s="62" t="s">
        <v>15</v>
      </c>
      <c r="I131" s="59" t="s">
        <v>254</v>
      </c>
      <c r="J131" s="184"/>
      <c r="K131" s="184"/>
      <c r="L131" s="184"/>
      <c r="M131" s="184"/>
      <c r="N131" s="184"/>
    </row>
    <row r="132" spans="1:14" ht="18.75">
      <c r="A132" s="24"/>
      <c r="B132" s="52" t="s">
        <v>287</v>
      </c>
      <c r="C132" s="109" t="s">
        <v>662</v>
      </c>
      <c r="D132" s="109" t="s">
        <v>1285</v>
      </c>
      <c r="E132" s="109" t="s">
        <v>8</v>
      </c>
      <c r="F132" s="62" t="s">
        <v>15</v>
      </c>
      <c r="G132" s="62" t="s">
        <v>15</v>
      </c>
      <c r="H132" s="62" t="s">
        <v>15</v>
      </c>
      <c r="I132" s="59" t="s">
        <v>254</v>
      </c>
      <c r="J132" s="184"/>
      <c r="K132" s="184"/>
      <c r="L132" s="184"/>
      <c r="M132" s="184"/>
      <c r="N132" s="184"/>
    </row>
    <row r="133" spans="1:14" ht="18.75">
      <c r="A133" s="24"/>
      <c r="B133" s="52" t="s">
        <v>287</v>
      </c>
      <c r="C133" s="109" t="s">
        <v>663</v>
      </c>
      <c r="D133" s="109" t="s">
        <v>1286</v>
      </c>
      <c r="E133" s="109" t="s">
        <v>8</v>
      </c>
      <c r="F133" s="62" t="s">
        <v>15</v>
      </c>
      <c r="G133" s="62" t="s">
        <v>15</v>
      </c>
      <c r="H133" s="62" t="s">
        <v>15</v>
      </c>
      <c r="I133" s="59" t="s">
        <v>254</v>
      </c>
      <c r="J133" s="184"/>
      <c r="K133" s="184"/>
      <c r="L133" s="184"/>
      <c r="M133" s="184"/>
      <c r="N133" s="184"/>
    </row>
    <row r="134" spans="1:14" ht="18.75">
      <c r="A134" s="24"/>
      <c r="B134" s="52" t="s">
        <v>287</v>
      </c>
      <c r="C134" s="109" t="s">
        <v>664</v>
      </c>
      <c r="D134" s="109" t="s">
        <v>424</v>
      </c>
      <c r="E134" s="109" t="s">
        <v>8</v>
      </c>
      <c r="F134" s="62" t="s">
        <v>15</v>
      </c>
      <c r="G134" s="62" t="s">
        <v>15</v>
      </c>
      <c r="H134" s="62" t="s">
        <v>15</v>
      </c>
      <c r="I134" s="59" t="s">
        <v>254</v>
      </c>
      <c r="J134" s="184"/>
      <c r="K134" s="184"/>
      <c r="L134" s="184"/>
      <c r="M134" s="184"/>
      <c r="N134" s="184"/>
    </row>
    <row r="135" spans="1:14" ht="18.75">
      <c r="A135" s="24"/>
      <c r="B135" s="52" t="s">
        <v>287</v>
      </c>
      <c r="C135" s="109" t="s">
        <v>426</v>
      </c>
      <c r="D135" s="109" t="s">
        <v>1287</v>
      </c>
      <c r="E135" s="109" t="s">
        <v>8</v>
      </c>
      <c r="F135" s="62" t="s">
        <v>15</v>
      </c>
      <c r="G135" s="62" t="s">
        <v>15</v>
      </c>
      <c r="H135" s="62" t="s">
        <v>15</v>
      </c>
      <c r="I135" s="59" t="s">
        <v>254</v>
      </c>
      <c r="J135" s="184"/>
      <c r="K135" s="184"/>
      <c r="L135" s="184"/>
      <c r="M135" s="184"/>
      <c r="N135" s="184"/>
    </row>
    <row r="136" spans="1:14" ht="18.75">
      <c r="A136" s="24"/>
      <c r="B136" s="52" t="s">
        <v>287</v>
      </c>
      <c r="C136" s="109" t="s">
        <v>425</v>
      </c>
      <c r="D136" s="109" t="s">
        <v>1288</v>
      </c>
      <c r="E136" s="109" t="s">
        <v>8</v>
      </c>
      <c r="F136" s="62" t="s">
        <v>15</v>
      </c>
      <c r="G136" s="62" t="s">
        <v>15</v>
      </c>
      <c r="H136" s="62" t="s">
        <v>15</v>
      </c>
      <c r="I136" s="59" t="s">
        <v>254</v>
      </c>
      <c r="J136" s="184"/>
      <c r="K136" s="184"/>
      <c r="L136" s="184"/>
      <c r="M136" s="184"/>
      <c r="N136" s="184"/>
    </row>
    <row r="137" spans="1:14" ht="18.75">
      <c r="A137" s="24"/>
      <c r="B137" s="52" t="s">
        <v>287</v>
      </c>
      <c r="C137" s="109" t="s">
        <v>427</v>
      </c>
      <c r="D137" s="109" t="s">
        <v>1289</v>
      </c>
      <c r="E137" s="109" t="s">
        <v>8</v>
      </c>
      <c r="F137" s="62" t="s">
        <v>15</v>
      </c>
      <c r="G137" s="62" t="s">
        <v>15</v>
      </c>
      <c r="H137" s="62" t="s">
        <v>15</v>
      </c>
      <c r="I137" s="59" t="s">
        <v>254</v>
      </c>
      <c r="J137" s="184"/>
      <c r="K137" s="184"/>
      <c r="L137" s="184"/>
      <c r="M137" s="184"/>
      <c r="N137" s="184"/>
    </row>
    <row r="138" spans="1:14" ht="18.75">
      <c r="A138" s="24"/>
      <c r="B138" s="52" t="s">
        <v>287</v>
      </c>
      <c r="C138" s="109" t="s">
        <v>1290</v>
      </c>
      <c r="D138" s="109" t="s">
        <v>1291</v>
      </c>
      <c r="E138" s="109" t="s">
        <v>8</v>
      </c>
      <c r="F138" s="62" t="s">
        <v>15</v>
      </c>
      <c r="G138" s="62" t="s">
        <v>15</v>
      </c>
      <c r="H138" s="62" t="s">
        <v>15</v>
      </c>
      <c r="I138" s="59" t="s">
        <v>254</v>
      </c>
      <c r="J138" s="184"/>
      <c r="K138" s="184"/>
      <c r="L138" s="184"/>
      <c r="M138" s="184"/>
      <c r="N138" s="184"/>
    </row>
    <row r="139" spans="1:14" ht="18.75">
      <c r="A139" s="24"/>
      <c r="B139" s="52" t="s">
        <v>287</v>
      </c>
      <c r="C139" s="109" t="s">
        <v>429</v>
      </c>
      <c r="D139" s="109" t="s">
        <v>1292</v>
      </c>
      <c r="E139" s="109" t="s">
        <v>8</v>
      </c>
      <c r="F139" s="62" t="s">
        <v>15</v>
      </c>
      <c r="G139" s="62" t="s">
        <v>15</v>
      </c>
      <c r="H139" s="62" t="s">
        <v>15</v>
      </c>
      <c r="I139" s="59" t="s">
        <v>254</v>
      </c>
      <c r="J139" s="184"/>
      <c r="K139" s="184"/>
      <c r="L139" s="184"/>
      <c r="M139" s="184"/>
      <c r="N139" s="184"/>
    </row>
    <row r="140" spans="1:14" ht="18.75">
      <c r="A140" s="24"/>
      <c r="B140" s="52" t="s">
        <v>287</v>
      </c>
      <c r="C140" s="109" t="s">
        <v>65</v>
      </c>
      <c r="D140" s="109" t="s">
        <v>66</v>
      </c>
      <c r="E140" s="109" t="s">
        <v>30</v>
      </c>
      <c r="F140" s="62" t="s">
        <v>15</v>
      </c>
      <c r="G140" s="62" t="s">
        <v>15</v>
      </c>
      <c r="H140" s="62" t="s">
        <v>15</v>
      </c>
      <c r="I140" s="59" t="s">
        <v>254</v>
      </c>
      <c r="J140" s="184"/>
      <c r="K140" s="184"/>
      <c r="L140" s="184"/>
      <c r="M140" s="184"/>
      <c r="N140" s="184"/>
    </row>
    <row r="141" spans="1:14" ht="18.75">
      <c r="A141" s="24"/>
      <c r="B141" s="52" t="s">
        <v>287</v>
      </c>
      <c r="C141" s="109" t="s">
        <v>437</v>
      </c>
      <c r="D141" s="109" t="s">
        <v>1294</v>
      </c>
      <c r="E141" s="109" t="s">
        <v>1295</v>
      </c>
      <c r="F141" s="62" t="s">
        <v>15</v>
      </c>
      <c r="G141" s="62" t="s">
        <v>15</v>
      </c>
      <c r="H141" s="62" t="s">
        <v>15</v>
      </c>
      <c r="I141" s="59" t="s">
        <v>254</v>
      </c>
      <c r="J141" s="184"/>
      <c r="K141" s="184"/>
      <c r="L141" s="184"/>
      <c r="M141" s="184"/>
      <c r="N141" s="184"/>
    </row>
    <row r="142" spans="1:14" ht="18.75">
      <c r="A142" s="24"/>
      <c r="B142" s="52" t="s">
        <v>287</v>
      </c>
      <c r="C142" s="109" t="s">
        <v>1296</v>
      </c>
      <c r="D142" s="109" t="s">
        <v>1297</v>
      </c>
      <c r="E142" s="109" t="s">
        <v>30</v>
      </c>
      <c r="F142" s="63" t="s">
        <v>17</v>
      </c>
      <c r="G142" s="62" t="s">
        <v>15</v>
      </c>
      <c r="H142" s="62" t="s">
        <v>15</v>
      </c>
      <c r="I142" s="59" t="s">
        <v>254</v>
      </c>
      <c r="J142" s="184"/>
      <c r="K142" s="184"/>
      <c r="L142" s="184"/>
      <c r="M142" s="184"/>
      <c r="N142" s="184"/>
    </row>
    <row r="143" spans="1:14" ht="18.75">
      <c r="A143" s="24"/>
      <c r="B143" s="52" t="s">
        <v>287</v>
      </c>
      <c r="C143" s="109" t="s">
        <v>667</v>
      </c>
      <c r="D143" s="109" t="s">
        <v>1298</v>
      </c>
      <c r="E143" s="109" t="s">
        <v>25</v>
      </c>
      <c r="F143" s="62" t="s">
        <v>15</v>
      </c>
      <c r="G143" s="62" t="s">
        <v>15</v>
      </c>
      <c r="H143" s="62" t="s">
        <v>15</v>
      </c>
      <c r="I143" s="59" t="s">
        <v>254</v>
      </c>
      <c r="J143" s="184"/>
      <c r="K143" s="184"/>
      <c r="L143" s="184"/>
      <c r="M143" s="184"/>
      <c r="N143" s="184"/>
    </row>
    <row r="144" spans="1:14" ht="18.75">
      <c r="A144" s="24"/>
      <c r="B144" s="52" t="s">
        <v>287</v>
      </c>
      <c r="C144" s="109" t="s">
        <v>474</v>
      </c>
      <c r="D144" s="109" t="s">
        <v>1299</v>
      </c>
      <c r="E144" s="109" t="s">
        <v>25</v>
      </c>
      <c r="F144" s="62" t="s">
        <v>15</v>
      </c>
      <c r="G144" s="62" t="s">
        <v>15</v>
      </c>
      <c r="H144" s="62" t="s">
        <v>15</v>
      </c>
      <c r="I144" s="59" t="s">
        <v>254</v>
      </c>
      <c r="J144" s="184"/>
      <c r="K144" s="184"/>
      <c r="L144" s="184"/>
      <c r="M144" s="184"/>
      <c r="N144" s="184"/>
    </row>
    <row r="145" spans="1:14" ht="18.75">
      <c r="A145" s="24"/>
      <c r="B145" s="52" t="s">
        <v>287</v>
      </c>
      <c r="C145" s="109" t="s">
        <v>668</v>
      </c>
      <c r="D145" s="109" t="s">
        <v>1300</v>
      </c>
      <c r="E145" s="109" t="s">
        <v>25</v>
      </c>
      <c r="F145" s="62" t="s">
        <v>15</v>
      </c>
      <c r="G145" s="62" t="s">
        <v>15</v>
      </c>
      <c r="H145" s="62" t="s">
        <v>15</v>
      </c>
      <c r="I145" s="59" t="s">
        <v>254</v>
      </c>
      <c r="J145" s="184"/>
      <c r="K145" s="184"/>
      <c r="L145" s="184"/>
      <c r="M145" s="184"/>
      <c r="N145" s="184"/>
    </row>
    <row r="146" spans="1:14" ht="18.75">
      <c r="A146" s="24"/>
      <c r="B146" s="52" t="s">
        <v>287</v>
      </c>
      <c r="C146" s="109" t="s">
        <v>669</v>
      </c>
      <c r="D146" s="109" t="s">
        <v>1301</v>
      </c>
      <c r="E146" s="109" t="s">
        <v>52</v>
      </c>
      <c r="F146" s="62" t="s">
        <v>15</v>
      </c>
      <c r="G146" s="62" t="s">
        <v>15</v>
      </c>
      <c r="H146" s="62" t="s">
        <v>15</v>
      </c>
      <c r="I146" s="59" t="s">
        <v>254</v>
      </c>
      <c r="J146" s="184"/>
      <c r="K146" s="184"/>
      <c r="L146" s="184"/>
      <c r="M146" s="184"/>
      <c r="N146" s="184"/>
    </row>
    <row r="147" spans="1:14" ht="18.75">
      <c r="A147" s="24"/>
      <c r="B147" s="52" t="s">
        <v>287</v>
      </c>
      <c r="C147" s="109" t="s">
        <v>670</v>
      </c>
      <c r="D147" s="109" t="s">
        <v>1302</v>
      </c>
      <c r="E147" s="109" t="s">
        <v>8</v>
      </c>
      <c r="F147" s="62" t="s">
        <v>15</v>
      </c>
      <c r="G147" s="62" t="s">
        <v>15</v>
      </c>
      <c r="H147" s="62" t="s">
        <v>15</v>
      </c>
      <c r="I147" s="59" t="s">
        <v>254</v>
      </c>
      <c r="J147" s="184"/>
      <c r="K147" s="184"/>
      <c r="L147" s="184"/>
      <c r="M147" s="184"/>
      <c r="N147" s="184"/>
    </row>
    <row r="148" spans="1:14" ht="18.75">
      <c r="A148" s="24"/>
      <c r="B148" s="52" t="s">
        <v>287</v>
      </c>
      <c r="C148" s="109" t="s">
        <v>671</v>
      </c>
      <c r="D148" s="109" t="s">
        <v>1303</v>
      </c>
      <c r="E148" s="109" t="s">
        <v>41</v>
      </c>
      <c r="F148" s="62" t="s">
        <v>15</v>
      </c>
      <c r="G148" s="62" t="s">
        <v>15</v>
      </c>
      <c r="H148" s="62" t="s">
        <v>15</v>
      </c>
      <c r="I148" s="59" t="s">
        <v>254</v>
      </c>
      <c r="J148" s="184"/>
      <c r="K148" s="184"/>
      <c r="L148" s="184"/>
      <c r="M148" s="184"/>
      <c r="N148" s="184"/>
    </row>
    <row r="149" spans="1:14" ht="18.75">
      <c r="A149" s="24"/>
      <c r="B149" s="52" t="s">
        <v>287</v>
      </c>
      <c r="C149" s="109" t="s">
        <v>140</v>
      </c>
      <c r="D149" s="109" t="s">
        <v>596</v>
      </c>
      <c r="E149" s="109" t="s">
        <v>52</v>
      </c>
      <c r="F149" s="62" t="s">
        <v>15</v>
      </c>
      <c r="G149" s="62" t="s">
        <v>15</v>
      </c>
      <c r="H149" s="62" t="s">
        <v>15</v>
      </c>
      <c r="I149" s="59" t="s">
        <v>254</v>
      </c>
      <c r="J149" s="184"/>
      <c r="K149" s="184"/>
      <c r="L149" s="184"/>
      <c r="M149" s="184"/>
      <c r="N149" s="184"/>
    </row>
    <row r="150" spans="1:14" ht="18.75">
      <c r="A150" s="24"/>
      <c r="B150" s="52" t="s">
        <v>287</v>
      </c>
      <c r="C150" s="109" t="s">
        <v>142</v>
      </c>
      <c r="D150" s="109" t="s">
        <v>598</v>
      </c>
      <c r="E150" s="109" t="s">
        <v>13</v>
      </c>
      <c r="F150" s="62" t="s">
        <v>15</v>
      </c>
      <c r="G150" s="62" t="s">
        <v>15</v>
      </c>
      <c r="H150" s="62" t="s">
        <v>15</v>
      </c>
      <c r="I150" s="59" t="s">
        <v>254</v>
      </c>
      <c r="J150" s="184"/>
      <c r="K150" s="184"/>
      <c r="L150" s="184"/>
      <c r="M150" s="184"/>
      <c r="N150" s="184"/>
    </row>
    <row r="151" spans="1:14" ht="18.75">
      <c r="A151" s="24"/>
      <c r="B151" s="52" t="s">
        <v>287</v>
      </c>
      <c r="C151" s="109" t="s">
        <v>145</v>
      </c>
      <c r="D151" s="109" t="s">
        <v>599</v>
      </c>
      <c r="E151" s="109" t="s">
        <v>25</v>
      </c>
      <c r="F151" s="62" t="s">
        <v>15</v>
      </c>
      <c r="G151" s="62" t="s">
        <v>15</v>
      </c>
      <c r="H151" s="62" t="s">
        <v>15</v>
      </c>
      <c r="I151" s="59" t="s">
        <v>254</v>
      </c>
      <c r="J151" s="184"/>
      <c r="K151" s="184"/>
      <c r="L151" s="184"/>
      <c r="M151" s="184"/>
      <c r="N151" s="184"/>
    </row>
    <row r="152" spans="1:14" ht="18.75">
      <c r="A152" s="24"/>
      <c r="B152" s="52" t="s">
        <v>287</v>
      </c>
      <c r="C152" s="109" t="s">
        <v>147</v>
      </c>
      <c r="D152" s="109" t="s">
        <v>597</v>
      </c>
      <c r="E152" s="109" t="s">
        <v>13</v>
      </c>
      <c r="F152" s="62" t="s">
        <v>15</v>
      </c>
      <c r="G152" s="62" t="s">
        <v>15</v>
      </c>
      <c r="H152" s="62" t="s">
        <v>15</v>
      </c>
      <c r="I152" s="59" t="s">
        <v>254</v>
      </c>
      <c r="J152" s="184"/>
      <c r="K152" s="184"/>
      <c r="L152" s="184"/>
      <c r="M152" s="184"/>
      <c r="N152" s="184"/>
    </row>
    <row r="153" spans="1:14" ht="18.75">
      <c r="A153" s="24"/>
      <c r="B153" s="52" t="s">
        <v>287</v>
      </c>
      <c r="C153" s="109" t="s">
        <v>150</v>
      </c>
      <c r="D153" s="109" t="s">
        <v>601</v>
      </c>
      <c r="E153" s="109" t="s">
        <v>13</v>
      </c>
      <c r="F153" s="62" t="s">
        <v>15</v>
      </c>
      <c r="G153" s="62" t="s">
        <v>15</v>
      </c>
      <c r="H153" s="62" t="s">
        <v>15</v>
      </c>
      <c r="I153" s="59" t="s">
        <v>254</v>
      </c>
      <c r="J153" s="184"/>
      <c r="K153" s="184"/>
      <c r="L153" s="184"/>
      <c r="M153" s="184"/>
      <c r="N153" s="184"/>
    </row>
    <row r="154" spans="1:14" ht="18.75">
      <c r="A154" s="24"/>
      <c r="B154" s="52" t="s">
        <v>287</v>
      </c>
      <c r="C154" s="109" t="s">
        <v>152</v>
      </c>
      <c r="D154" s="109" t="s">
        <v>602</v>
      </c>
      <c r="E154" s="109" t="s">
        <v>25</v>
      </c>
      <c r="F154" s="62" t="s">
        <v>15</v>
      </c>
      <c r="G154" s="62" t="s">
        <v>15</v>
      </c>
      <c r="H154" s="62" t="s">
        <v>15</v>
      </c>
      <c r="I154" s="59" t="s">
        <v>254</v>
      </c>
      <c r="J154" s="184"/>
      <c r="K154" s="184"/>
      <c r="L154" s="184"/>
      <c r="M154" s="184"/>
      <c r="N154" s="184"/>
    </row>
    <row r="155" spans="1:14" ht="18.75">
      <c r="A155" s="24"/>
      <c r="B155" s="52" t="s">
        <v>287</v>
      </c>
      <c r="C155" s="109" t="s">
        <v>154</v>
      </c>
      <c r="D155" s="109" t="s">
        <v>600</v>
      </c>
      <c r="E155" s="109" t="s">
        <v>13</v>
      </c>
      <c r="F155" s="62" t="s">
        <v>15</v>
      </c>
      <c r="G155" s="62" t="s">
        <v>15</v>
      </c>
      <c r="H155" s="62" t="s">
        <v>15</v>
      </c>
      <c r="I155" s="59" t="s">
        <v>254</v>
      </c>
      <c r="J155" s="184"/>
      <c r="K155" s="184"/>
      <c r="L155" s="184"/>
      <c r="M155" s="184"/>
      <c r="N155" s="184"/>
    </row>
    <row r="156" spans="1:14" ht="18.75">
      <c r="A156" s="24"/>
      <c r="B156" s="52" t="s">
        <v>287</v>
      </c>
      <c r="C156" s="109" t="s">
        <v>604</v>
      </c>
      <c r="D156" s="109" t="s">
        <v>1304</v>
      </c>
      <c r="E156" s="109" t="s">
        <v>13</v>
      </c>
      <c r="F156" s="62" t="s">
        <v>15</v>
      </c>
      <c r="G156" s="62" t="s">
        <v>15</v>
      </c>
      <c r="H156" s="62" t="s">
        <v>15</v>
      </c>
      <c r="I156" s="59" t="s">
        <v>254</v>
      </c>
      <c r="J156" s="184"/>
      <c r="K156" s="184"/>
      <c r="L156" s="184"/>
      <c r="M156" s="184"/>
      <c r="N156" s="184"/>
    </row>
    <row r="157" spans="1:14" ht="18.75">
      <c r="A157" s="24"/>
      <c r="B157" s="52" t="s">
        <v>287</v>
      </c>
      <c r="C157" s="109" t="s">
        <v>650</v>
      </c>
      <c r="D157" s="109" t="s">
        <v>1305</v>
      </c>
      <c r="E157" s="109" t="s">
        <v>52</v>
      </c>
      <c r="F157" s="62" t="s">
        <v>15</v>
      </c>
      <c r="G157" s="62" t="s">
        <v>15</v>
      </c>
      <c r="H157" s="62" t="s">
        <v>15</v>
      </c>
      <c r="I157" s="59" t="s">
        <v>254</v>
      </c>
      <c r="J157" s="184"/>
      <c r="K157" s="184"/>
      <c r="L157" s="184"/>
      <c r="M157" s="184"/>
      <c r="N157" s="184"/>
    </row>
    <row r="158" spans="1:14" ht="18.75">
      <c r="A158" s="24"/>
      <c r="B158" s="52" t="s">
        <v>287</v>
      </c>
      <c r="C158" s="109" t="s">
        <v>775</v>
      </c>
      <c r="D158" s="109" t="s">
        <v>776</v>
      </c>
      <c r="E158" s="109" t="s">
        <v>52</v>
      </c>
      <c r="F158" s="62" t="s">
        <v>15</v>
      </c>
      <c r="G158" s="62" t="s">
        <v>15</v>
      </c>
      <c r="H158" s="62" t="s">
        <v>15</v>
      </c>
      <c r="I158" s="59" t="s">
        <v>254</v>
      </c>
      <c r="J158" s="184"/>
      <c r="K158" s="184"/>
      <c r="L158" s="184"/>
      <c r="M158" s="184"/>
      <c r="N158" s="184"/>
    </row>
    <row r="159" spans="1:14" ht="18.75">
      <c r="A159" s="24"/>
      <c r="B159" s="52" t="s">
        <v>287</v>
      </c>
      <c r="C159" s="109" t="s">
        <v>777</v>
      </c>
      <c r="D159" s="109" t="s">
        <v>778</v>
      </c>
      <c r="E159" s="109" t="s">
        <v>13</v>
      </c>
      <c r="F159" s="62" t="s">
        <v>15</v>
      </c>
      <c r="G159" s="62" t="s">
        <v>15</v>
      </c>
      <c r="H159" s="62" t="s">
        <v>15</v>
      </c>
      <c r="I159" s="59" t="s">
        <v>254</v>
      </c>
      <c r="J159" s="184"/>
      <c r="K159" s="184"/>
      <c r="L159" s="184"/>
      <c r="M159" s="184"/>
      <c r="N159" s="184"/>
    </row>
    <row r="160" spans="1:14" ht="18.75">
      <c r="A160" s="24"/>
      <c r="B160" s="52" t="s">
        <v>287</v>
      </c>
      <c r="C160" s="109" t="s">
        <v>1306</v>
      </c>
      <c r="D160" s="109" t="s">
        <v>1306</v>
      </c>
      <c r="E160" s="109" t="s">
        <v>14</v>
      </c>
      <c r="F160" s="62" t="s">
        <v>15</v>
      </c>
      <c r="G160" s="62" t="s">
        <v>15</v>
      </c>
      <c r="H160" s="62" t="s">
        <v>15</v>
      </c>
      <c r="I160" s="59" t="s">
        <v>254</v>
      </c>
      <c r="J160" s="184"/>
      <c r="K160" s="184"/>
      <c r="L160" s="184"/>
      <c r="M160" s="184"/>
      <c r="N160" s="184"/>
    </row>
    <row r="161" spans="1:14" ht="18.75">
      <c r="A161" s="24"/>
      <c r="B161" s="52" t="s">
        <v>287</v>
      </c>
      <c r="C161" s="109" t="s">
        <v>1307</v>
      </c>
      <c r="D161" s="109" t="s">
        <v>1307</v>
      </c>
      <c r="E161" s="109" t="s">
        <v>14</v>
      </c>
      <c r="F161" s="62" t="s">
        <v>15</v>
      </c>
      <c r="G161" s="62" t="s">
        <v>15</v>
      </c>
      <c r="H161" s="62" t="s">
        <v>15</v>
      </c>
      <c r="I161" s="59" t="s">
        <v>254</v>
      </c>
      <c r="J161" s="184"/>
      <c r="K161" s="184"/>
      <c r="L161" s="184"/>
      <c r="M161" s="184"/>
      <c r="N161" s="184"/>
    </row>
    <row r="162" spans="1:14" ht="18.75">
      <c r="A162" s="24"/>
      <c r="B162" s="52" t="s">
        <v>287</v>
      </c>
      <c r="C162" s="109" t="s">
        <v>357</v>
      </c>
      <c r="D162" s="109" t="s">
        <v>357</v>
      </c>
      <c r="E162" s="109" t="s">
        <v>25</v>
      </c>
      <c r="F162" s="62" t="s">
        <v>15</v>
      </c>
      <c r="G162" s="62" t="s">
        <v>15</v>
      </c>
      <c r="H162" s="62" t="s">
        <v>15</v>
      </c>
      <c r="I162" s="59" t="s">
        <v>254</v>
      </c>
      <c r="J162" s="184"/>
      <c r="K162" s="184"/>
      <c r="L162" s="184"/>
      <c r="M162" s="184"/>
      <c r="N162" s="184"/>
    </row>
    <row r="163" spans="1:14" ht="18.75">
      <c r="A163" s="24"/>
      <c r="B163" s="52" t="s">
        <v>287</v>
      </c>
      <c r="C163" s="109" t="s">
        <v>527</v>
      </c>
      <c r="D163" s="109" t="s">
        <v>527</v>
      </c>
      <c r="E163" s="109" t="s">
        <v>14</v>
      </c>
      <c r="F163" s="62" t="s">
        <v>15</v>
      </c>
      <c r="G163" s="62" t="s">
        <v>15</v>
      </c>
      <c r="H163" s="62" t="s">
        <v>15</v>
      </c>
      <c r="I163" s="59" t="s">
        <v>254</v>
      </c>
      <c r="J163" s="184"/>
      <c r="K163" s="184"/>
      <c r="L163" s="184"/>
      <c r="M163" s="184"/>
      <c r="N163" s="184"/>
    </row>
    <row r="164" spans="1:14" ht="18.75">
      <c r="A164" s="24"/>
      <c r="B164" s="52" t="s">
        <v>287</v>
      </c>
      <c r="C164" s="109" t="s">
        <v>672</v>
      </c>
      <c r="D164" s="109" t="s">
        <v>672</v>
      </c>
      <c r="E164" s="109" t="s">
        <v>14</v>
      </c>
      <c r="F164" s="62" t="s">
        <v>15</v>
      </c>
      <c r="G164" s="62" t="s">
        <v>15</v>
      </c>
      <c r="H164" s="62" t="s">
        <v>15</v>
      </c>
      <c r="I164" s="59" t="s">
        <v>254</v>
      </c>
      <c r="J164" s="184"/>
      <c r="K164" s="184"/>
      <c r="L164" s="184"/>
      <c r="M164" s="184"/>
      <c r="N164" s="184"/>
    </row>
    <row r="165" spans="1:14" ht="18.75">
      <c r="A165" s="24"/>
      <c r="B165" s="52" t="s">
        <v>287</v>
      </c>
      <c r="C165" s="109" t="s">
        <v>1234</v>
      </c>
      <c r="D165" s="109" t="s">
        <v>1234</v>
      </c>
      <c r="E165" s="109" t="s">
        <v>14</v>
      </c>
      <c r="F165" s="62" t="s">
        <v>15</v>
      </c>
      <c r="G165" s="62" t="s">
        <v>15</v>
      </c>
      <c r="H165" s="62" t="s">
        <v>15</v>
      </c>
      <c r="I165" s="59" t="s">
        <v>254</v>
      </c>
      <c r="J165" s="184"/>
      <c r="K165" s="184"/>
      <c r="L165" s="184"/>
      <c r="M165" s="184"/>
      <c r="N165" s="184"/>
    </row>
    <row r="166" spans="1:14" ht="18.75">
      <c r="A166" s="24"/>
      <c r="B166" s="52" t="s">
        <v>287</v>
      </c>
      <c r="C166" s="28" t="s">
        <v>779</v>
      </c>
      <c r="D166" s="28" t="s">
        <v>780</v>
      </c>
      <c r="E166" s="28" t="s">
        <v>52</v>
      </c>
      <c r="F166" s="62" t="s">
        <v>15</v>
      </c>
      <c r="G166" s="62" t="s">
        <v>15</v>
      </c>
      <c r="H166" s="62" t="s">
        <v>15</v>
      </c>
      <c r="I166" s="59" t="s">
        <v>1344</v>
      </c>
      <c r="J166" s="184"/>
      <c r="K166" s="184"/>
      <c r="L166" s="184"/>
      <c r="M166" s="184"/>
      <c r="N166" s="184"/>
    </row>
    <row r="167" spans="1:14" ht="18.75">
      <c r="A167" s="24"/>
      <c r="B167" s="52" t="s">
        <v>287</v>
      </c>
      <c r="C167" s="28" t="s">
        <v>781</v>
      </c>
      <c r="D167" s="28" t="s">
        <v>782</v>
      </c>
      <c r="E167" s="28" t="s">
        <v>419</v>
      </c>
      <c r="F167" s="62" t="s">
        <v>15</v>
      </c>
      <c r="G167" s="62" t="s">
        <v>15</v>
      </c>
      <c r="H167" s="62" t="s">
        <v>15</v>
      </c>
      <c r="I167" s="59" t="s">
        <v>1344</v>
      </c>
      <c r="J167" s="184"/>
      <c r="K167" s="184"/>
      <c r="L167" s="184"/>
      <c r="M167" s="184"/>
      <c r="N167" s="184"/>
    </row>
    <row r="168" spans="1:14" ht="18.75">
      <c r="A168" s="24"/>
      <c r="B168" s="52" t="s">
        <v>287</v>
      </c>
      <c r="C168" s="28" t="s">
        <v>783</v>
      </c>
      <c r="D168" s="28" t="s">
        <v>784</v>
      </c>
      <c r="E168" s="28" t="s">
        <v>419</v>
      </c>
      <c r="F168" s="62" t="s">
        <v>15</v>
      </c>
      <c r="G168" s="62" t="s">
        <v>15</v>
      </c>
      <c r="H168" s="62" t="s">
        <v>15</v>
      </c>
      <c r="I168" s="59" t="s">
        <v>1344</v>
      </c>
      <c r="J168" s="184"/>
      <c r="K168" s="184"/>
      <c r="L168" s="184"/>
      <c r="M168" s="184"/>
      <c r="N168" s="184"/>
    </row>
    <row r="169" spans="1:14" ht="18.75">
      <c r="A169" s="24"/>
      <c r="B169" s="52" t="s">
        <v>287</v>
      </c>
      <c r="C169" s="28" t="s">
        <v>785</v>
      </c>
      <c r="D169" s="28" t="s">
        <v>786</v>
      </c>
      <c r="E169" s="28" t="s">
        <v>419</v>
      </c>
      <c r="F169" s="62" t="s">
        <v>15</v>
      </c>
      <c r="G169" s="62" t="s">
        <v>15</v>
      </c>
      <c r="H169" s="62" t="s">
        <v>15</v>
      </c>
      <c r="I169" s="59" t="s">
        <v>1344</v>
      </c>
      <c r="J169" s="184"/>
      <c r="K169" s="184"/>
      <c r="L169" s="184"/>
      <c r="M169" s="184"/>
      <c r="N169" s="184"/>
    </row>
    <row r="170" spans="1:14" ht="18.75">
      <c r="A170" s="24"/>
      <c r="B170" s="52" t="s">
        <v>287</v>
      </c>
      <c r="C170" s="28" t="s">
        <v>787</v>
      </c>
      <c r="D170" s="28" t="s">
        <v>788</v>
      </c>
      <c r="E170" s="28" t="s">
        <v>384</v>
      </c>
      <c r="F170" s="62" t="s">
        <v>15</v>
      </c>
      <c r="G170" s="62" t="s">
        <v>15</v>
      </c>
      <c r="H170" s="62" t="s">
        <v>15</v>
      </c>
      <c r="I170" s="59" t="s">
        <v>1344</v>
      </c>
      <c r="J170" s="184"/>
      <c r="K170" s="184"/>
      <c r="L170" s="184"/>
      <c r="M170" s="184"/>
      <c r="N170" s="184"/>
    </row>
    <row r="171" spans="1:14" ht="18.75">
      <c r="A171" s="24"/>
      <c r="B171" s="52" t="s">
        <v>287</v>
      </c>
      <c r="C171" s="28" t="s">
        <v>789</v>
      </c>
      <c r="D171" s="28" t="s">
        <v>790</v>
      </c>
      <c r="E171" s="28" t="s">
        <v>384</v>
      </c>
      <c r="F171" s="62" t="s">
        <v>15</v>
      </c>
      <c r="G171" s="62" t="s">
        <v>15</v>
      </c>
      <c r="H171" s="62" t="s">
        <v>15</v>
      </c>
      <c r="I171" s="59" t="s">
        <v>1344</v>
      </c>
      <c r="J171" s="184"/>
      <c r="K171" s="184"/>
      <c r="L171" s="184"/>
      <c r="M171" s="184"/>
      <c r="N171" s="184"/>
    </row>
    <row r="172" spans="1:14" ht="18.75">
      <c r="A172" s="24"/>
      <c r="B172" s="52" t="s">
        <v>287</v>
      </c>
      <c r="C172" s="28" t="s">
        <v>791</v>
      </c>
      <c r="D172" s="28" t="s">
        <v>792</v>
      </c>
      <c r="E172" s="28" t="s">
        <v>493</v>
      </c>
      <c r="F172" s="62" t="s">
        <v>15</v>
      </c>
      <c r="G172" s="62" t="s">
        <v>15</v>
      </c>
      <c r="H172" s="62" t="s">
        <v>15</v>
      </c>
      <c r="I172" s="59" t="s">
        <v>1344</v>
      </c>
      <c r="J172" s="184"/>
      <c r="K172" s="184"/>
      <c r="L172" s="184"/>
      <c r="M172" s="184"/>
      <c r="N172" s="184"/>
    </row>
    <row r="173" spans="1:14" ht="18.75">
      <c r="A173" s="24"/>
      <c r="B173" s="52" t="s">
        <v>287</v>
      </c>
      <c r="C173" s="28" t="s">
        <v>793</v>
      </c>
      <c r="D173" s="28" t="s">
        <v>794</v>
      </c>
      <c r="E173" s="28" t="s">
        <v>493</v>
      </c>
      <c r="F173" s="62" t="s">
        <v>15</v>
      </c>
      <c r="G173" s="62" t="s">
        <v>15</v>
      </c>
      <c r="H173" s="62" t="s">
        <v>15</v>
      </c>
      <c r="I173" s="59" t="s">
        <v>1344</v>
      </c>
      <c r="J173" s="184"/>
      <c r="K173" s="184"/>
      <c r="L173" s="184"/>
      <c r="M173" s="184"/>
      <c r="N173" s="184"/>
    </row>
    <row r="174" spans="1:14" ht="18.75">
      <c r="A174" s="24"/>
      <c r="B174" s="52" t="s">
        <v>287</v>
      </c>
      <c r="C174" s="28" t="s">
        <v>795</v>
      </c>
      <c r="D174" s="28" t="s">
        <v>796</v>
      </c>
      <c r="E174" s="28" t="s">
        <v>25</v>
      </c>
      <c r="F174" s="62" t="s">
        <v>15</v>
      </c>
      <c r="G174" s="62" t="s">
        <v>15</v>
      </c>
      <c r="H174" s="62" t="s">
        <v>15</v>
      </c>
      <c r="I174" s="59" t="s">
        <v>1344</v>
      </c>
      <c r="J174" s="184"/>
      <c r="K174" s="184"/>
      <c r="L174" s="184"/>
      <c r="M174" s="184"/>
      <c r="N174" s="184"/>
    </row>
    <row r="175" spans="1:14" ht="18.75">
      <c r="A175" s="24"/>
      <c r="B175" s="52" t="s">
        <v>287</v>
      </c>
      <c r="C175" s="28" t="s">
        <v>797</v>
      </c>
      <c r="D175" s="28" t="s">
        <v>798</v>
      </c>
      <c r="E175" s="28" t="s">
        <v>25</v>
      </c>
      <c r="F175" s="62" t="s">
        <v>15</v>
      </c>
      <c r="G175" s="62" t="s">
        <v>15</v>
      </c>
      <c r="H175" s="62" t="s">
        <v>15</v>
      </c>
      <c r="I175" s="59" t="s">
        <v>1344</v>
      </c>
      <c r="J175" s="184"/>
      <c r="K175" s="184"/>
      <c r="L175" s="184"/>
      <c r="M175" s="184"/>
      <c r="N175" s="184"/>
    </row>
    <row r="176" spans="1:14" ht="18.75">
      <c r="A176" s="24"/>
      <c r="B176" s="52" t="s">
        <v>287</v>
      </c>
      <c r="C176" s="28" t="s">
        <v>799</v>
      </c>
      <c r="D176" s="28" t="s">
        <v>800</v>
      </c>
      <c r="E176" s="28" t="s">
        <v>359</v>
      </c>
      <c r="F176" s="62" t="s">
        <v>15</v>
      </c>
      <c r="G176" s="62" t="s">
        <v>15</v>
      </c>
      <c r="H176" s="62" t="s">
        <v>15</v>
      </c>
      <c r="I176" s="59" t="s">
        <v>1344</v>
      </c>
      <c r="J176" s="184"/>
      <c r="K176" s="184"/>
      <c r="L176" s="184"/>
      <c r="M176" s="184"/>
      <c r="N176" s="184"/>
    </row>
    <row r="177" spans="1:14" ht="18.75">
      <c r="A177" s="24"/>
      <c r="B177" s="52" t="s">
        <v>287</v>
      </c>
      <c r="C177" s="28" t="s">
        <v>801</v>
      </c>
      <c r="D177" s="28" t="s">
        <v>802</v>
      </c>
      <c r="E177" s="28" t="s">
        <v>359</v>
      </c>
      <c r="F177" s="62" t="s">
        <v>15</v>
      </c>
      <c r="G177" s="62" t="s">
        <v>15</v>
      </c>
      <c r="H177" s="62" t="s">
        <v>15</v>
      </c>
      <c r="I177" s="59" t="s">
        <v>1344</v>
      </c>
      <c r="J177" s="184"/>
      <c r="K177" s="184"/>
      <c r="L177" s="184"/>
      <c r="M177" s="184"/>
      <c r="N177" s="184"/>
    </row>
    <row r="178" spans="1:14" ht="18.75">
      <c r="A178" s="24"/>
      <c r="B178" s="52" t="s">
        <v>287</v>
      </c>
      <c r="C178" s="60" t="s">
        <v>616</v>
      </c>
      <c r="D178" s="60" t="s">
        <v>1308</v>
      </c>
      <c r="E178" s="60" t="s">
        <v>1309</v>
      </c>
      <c r="F178" s="62" t="s">
        <v>15</v>
      </c>
      <c r="G178" s="62" t="s">
        <v>15</v>
      </c>
      <c r="H178" s="62" t="s">
        <v>15</v>
      </c>
      <c r="I178" s="59" t="s">
        <v>254</v>
      </c>
      <c r="J178" s="184"/>
      <c r="K178" s="184"/>
      <c r="L178" s="184"/>
      <c r="M178" s="184"/>
      <c r="N178" s="184"/>
    </row>
    <row r="179" spans="1:14" ht="18.75">
      <c r="A179" s="24"/>
      <c r="B179" s="52" t="s">
        <v>287</v>
      </c>
      <c r="C179" s="60" t="s">
        <v>618</v>
      </c>
      <c r="D179" s="60" t="s">
        <v>1310</v>
      </c>
      <c r="E179" s="60" t="s">
        <v>237</v>
      </c>
      <c r="F179" s="62" t="s">
        <v>15</v>
      </c>
      <c r="G179" s="62" t="s">
        <v>15</v>
      </c>
      <c r="H179" s="62" t="s">
        <v>15</v>
      </c>
      <c r="I179" s="59" t="s">
        <v>254</v>
      </c>
      <c r="J179" s="184"/>
      <c r="K179" s="184"/>
      <c r="L179" s="184"/>
      <c r="M179" s="184"/>
      <c r="N179" s="184"/>
    </row>
    <row r="180" spans="1:14" ht="18.75">
      <c r="A180" s="24"/>
      <c r="B180" s="52" t="s">
        <v>287</v>
      </c>
      <c r="C180" s="60" t="s">
        <v>619</v>
      </c>
      <c r="D180" s="60" t="s">
        <v>1311</v>
      </c>
      <c r="E180" s="60" t="s">
        <v>237</v>
      </c>
      <c r="F180" s="62" t="s">
        <v>15</v>
      </c>
      <c r="G180" s="62" t="s">
        <v>15</v>
      </c>
      <c r="H180" s="62" t="s">
        <v>15</v>
      </c>
      <c r="I180" s="59" t="s">
        <v>254</v>
      </c>
      <c r="J180" s="184"/>
      <c r="K180" s="184"/>
      <c r="L180" s="184"/>
      <c r="M180" s="184"/>
      <c r="N180" s="184"/>
    </row>
    <row r="181" spans="1:14" ht="18.75">
      <c r="A181" s="24"/>
      <c r="B181" s="52" t="s">
        <v>287</v>
      </c>
      <c r="C181" s="60" t="s">
        <v>620</v>
      </c>
      <c r="D181" s="60" t="s">
        <v>1312</v>
      </c>
      <c r="E181" s="60" t="s">
        <v>242</v>
      </c>
      <c r="F181" s="62" t="s">
        <v>15</v>
      </c>
      <c r="G181" s="62" t="s">
        <v>15</v>
      </c>
      <c r="H181" s="62" t="s">
        <v>15</v>
      </c>
      <c r="I181" s="59" t="s">
        <v>254</v>
      </c>
      <c r="J181" s="184"/>
      <c r="K181" s="184"/>
      <c r="L181" s="184"/>
      <c r="M181" s="184"/>
      <c r="N181" s="184"/>
    </row>
    <row r="182" spans="1:14" ht="18.75">
      <c r="A182" s="24"/>
      <c r="B182" s="52" t="s">
        <v>287</v>
      </c>
      <c r="C182" s="60" t="s">
        <v>621</v>
      </c>
      <c r="D182" s="60" t="s">
        <v>1313</v>
      </c>
      <c r="E182" s="60" t="s">
        <v>242</v>
      </c>
      <c r="F182" s="62" t="s">
        <v>15</v>
      </c>
      <c r="G182" s="62" t="s">
        <v>15</v>
      </c>
      <c r="H182" s="62" t="s">
        <v>15</v>
      </c>
      <c r="I182" s="59" t="s">
        <v>254</v>
      </c>
      <c r="J182" s="184"/>
      <c r="K182" s="184"/>
      <c r="L182" s="184"/>
      <c r="M182" s="184"/>
      <c r="N182" s="184"/>
    </row>
    <row r="183" spans="1:14" ht="18.75">
      <c r="A183" s="24"/>
      <c r="B183" s="52" t="s">
        <v>287</v>
      </c>
      <c r="C183" s="60" t="s">
        <v>622</v>
      </c>
      <c r="D183" s="60" t="s">
        <v>1314</v>
      </c>
      <c r="E183" s="60" t="s">
        <v>237</v>
      </c>
      <c r="F183" s="62" t="s">
        <v>15</v>
      </c>
      <c r="G183" s="62" t="s">
        <v>15</v>
      </c>
      <c r="H183" s="62" t="s">
        <v>15</v>
      </c>
      <c r="I183" s="59" t="s">
        <v>254</v>
      </c>
      <c r="J183" s="184"/>
      <c r="K183" s="184"/>
      <c r="L183" s="184"/>
      <c r="M183" s="184"/>
      <c r="N183" s="184"/>
    </row>
    <row r="184" spans="1:14" ht="18.75">
      <c r="A184" s="24"/>
      <c r="B184" s="52" t="s">
        <v>287</v>
      </c>
      <c r="C184" s="60" t="s">
        <v>623</v>
      </c>
      <c r="D184" s="60" t="s">
        <v>1315</v>
      </c>
      <c r="E184" s="60" t="s">
        <v>237</v>
      </c>
      <c r="F184" s="62" t="s">
        <v>15</v>
      </c>
      <c r="G184" s="62" t="s">
        <v>15</v>
      </c>
      <c r="H184" s="62" t="s">
        <v>15</v>
      </c>
      <c r="I184" s="59" t="s">
        <v>254</v>
      </c>
      <c r="J184" s="184"/>
      <c r="K184" s="184"/>
      <c r="L184" s="184"/>
      <c r="M184" s="184"/>
      <c r="N184" s="184"/>
    </row>
    <row r="185" spans="1:14" ht="18.75">
      <c r="A185" s="24"/>
      <c r="B185" s="52" t="s">
        <v>287</v>
      </c>
      <c r="C185" s="60" t="s">
        <v>624</v>
      </c>
      <c r="D185" s="60" t="s">
        <v>1316</v>
      </c>
      <c r="E185" s="60" t="s">
        <v>247</v>
      </c>
      <c r="F185" s="62" t="s">
        <v>15</v>
      </c>
      <c r="G185" s="62" t="s">
        <v>15</v>
      </c>
      <c r="H185" s="62" t="s">
        <v>15</v>
      </c>
      <c r="I185" s="59" t="s">
        <v>254</v>
      </c>
      <c r="J185" s="184"/>
      <c r="K185" s="184"/>
      <c r="L185" s="184"/>
      <c r="M185" s="184"/>
      <c r="N185" s="184"/>
    </row>
    <row r="186" spans="1:14" ht="18.75">
      <c r="A186" s="24"/>
      <c r="B186" s="52" t="s">
        <v>287</v>
      </c>
      <c r="C186" s="60" t="s">
        <v>625</v>
      </c>
      <c r="D186" s="60" t="s">
        <v>1317</v>
      </c>
      <c r="E186" s="60" t="s">
        <v>1309</v>
      </c>
      <c r="F186" s="62" t="s">
        <v>15</v>
      </c>
      <c r="G186" s="62" t="s">
        <v>15</v>
      </c>
      <c r="H186" s="62" t="s">
        <v>15</v>
      </c>
      <c r="I186" s="59" t="s">
        <v>254</v>
      </c>
      <c r="J186" s="184"/>
      <c r="K186" s="184"/>
      <c r="L186" s="184"/>
      <c r="M186" s="184"/>
      <c r="N186" s="184"/>
    </row>
    <row r="187" spans="1:14" ht="18.75">
      <c r="A187" s="24"/>
      <c r="B187" s="52" t="s">
        <v>287</v>
      </c>
      <c r="C187" s="60" t="s">
        <v>626</v>
      </c>
      <c r="D187" s="60" t="s">
        <v>1318</v>
      </c>
      <c r="E187" s="60" t="s">
        <v>237</v>
      </c>
      <c r="F187" s="62" t="s">
        <v>15</v>
      </c>
      <c r="G187" s="62" t="s">
        <v>15</v>
      </c>
      <c r="H187" s="62" t="s">
        <v>15</v>
      </c>
      <c r="I187" s="59" t="s">
        <v>254</v>
      </c>
      <c r="J187" s="184"/>
      <c r="K187" s="184"/>
      <c r="L187" s="184"/>
      <c r="M187" s="184"/>
      <c r="N187" s="184"/>
    </row>
    <row r="188" spans="1:14" ht="18.75">
      <c r="A188" s="24"/>
      <c r="B188" s="52" t="s">
        <v>287</v>
      </c>
      <c r="C188" s="60" t="s">
        <v>627</v>
      </c>
      <c r="D188" s="60" t="s">
        <v>1319</v>
      </c>
      <c r="E188" s="60" t="s">
        <v>237</v>
      </c>
      <c r="F188" s="62" t="s">
        <v>15</v>
      </c>
      <c r="G188" s="62" t="s">
        <v>15</v>
      </c>
      <c r="H188" s="62" t="s">
        <v>15</v>
      </c>
      <c r="I188" s="59" t="s">
        <v>254</v>
      </c>
      <c r="J188" s="184"/>
      <c r="K188" s="184"/>
      <c r="L188" s="184"/>
      <c r="M188" s="184"/>
      <c r="N188" s="184"/>
    </row>
    <row r="189" spans="1:14" ht="18.75">
      <c r="A189" s="24"/>
      <c r="B189" s="52" t="s">
        <v>287</v>
      </c>
      <c r="C189" s="60" t="s">
        <v>628</v>
      </c>
      <c r="D189" s="60" t="s">
        <v>1320</v>
      </c>
      <c r="E189" s="60" t="s">
        <v>242</v>
      </c>
      <c r="F189" s="62" t="s">
        <v>15</v>
      </c>
      <c r="G189" s="62" t="s">
        <v>15</v>
      </c>
      <c r="H189" s="62" t="s">
        <v>15</v>
      </c>
      <c r="I189" s="59" t="s">
        <v>254</v>
      </c>
      <c r="J189" s="184"/>
      <c r="K189" s="184"/>
      <c r="L189" s="184"/>
      <c r="M189" s="184"/>
      <c r="N189" s="184"/>
    </row>
    <row r="190" spans="1:14" ht="18.75">
      <c r="A190" s="24"/>
      <c r="B190" s="52" t="s">
        <v>287</v>
      </c>
      <c r="C190" s="60" t="s">
        <v>629</v>
      </c>
      <c r="D190" s="60" t="s">
        <v>1321</v>
      </c>
      <c r="E190" s="60" t="s">
        <v>242</v>
      </c>
      <c r="F190" s="62" t="s">
        <v>15</v>
      </c>
      <c r="G190" s="62" t="s">
        <v>15</v>
      </c>
      <c r="H190" s="62" t="s">
        <v>15</v>
      </c>
      <c r="I190" s="59" t="s">
        <v>254</v>
      </c>
      <c r="J190" s="184"/>
      <c r="K190" s="184"/>
      <c r="L190" s="184"/>
      <c r="M190" s="184"/>
      <c r="N190" s="184"/>
    </row>
    <row r="191" spans="1:14" ht="18.75">
      <c r="A191" s="24"/>
      <c r="B191" s="52" t="s">
        <v>287</v>
      </c>
      <c r="C191" s="60" t="s">
        <v>630</v>
      </c>
      <c r="D191" s="60" t="s">
        <v>1322</v>
      </c>
      <c r="E191" s="60" t="s">
        <v>237</v>
      </c>
      <c r="F191" s="62" t="s">
        <v>15</v>
      </c>
      <c r="G191" s="62" t="s">
        <v>15</v>
      </c>
      <c r="H191" s="62" t="s">
        <v>15</v>
      </c>
      <c r="I191" s="59" t="s">
        <v>254</v>
      </c>
      <c r="J191" s="184"/>
      <c r="K191" s="184"/>
      <c r="L191" s="184"/>
      <c r="M191" s="184"/>
      <c r="N191" s="184"/>
    </row>
    <row r="192" spans="1:14" ht="18.75">
      <c r="A192" s="24"/>
      <c r="B192" s="52" t="s">
        <v>287</v>
      </c>
      <c r="C192" s="60" t="s">
        <v>631</v>
      </c>
      <c r="D192" s="60" t="s">
        <v>1323</v>
      </c>
      <c r="E192" s="60" t="s">
        <v>237</v>
      </c>
      <c r="F192" s="62" t="s">
        <v>15</v>
      </c>
      <c r="G192" s="62" t="s">
        <v>15</v>
      </c>
      <c r="H192" s="62" t="s">
        <v>15</v>
      </c>
      <c r="I192" s="59" t="s">
        <v>254</v>
      </c>
      <c r="J192" s="184"/>
      <c r="K192" s="184"/>
      <c r="L192" s="184"/>
      <c r="M192" s="184"/>
      <c r="N192" s="184"/>
    </row>
    <row r="193" spans="1:14" ht="18.75">
      <c r="A193" s="24"/>
      <c r="B193" s="52" t="s">
        <v>287</v>
      </c>
      <c r="C193" s="60" t="s">
        <v>632</v>
      </c>
      <c r="D193" s="60" t="s">
        <v>1324</v>
      </c>
      <c r="E193" s="60" t="s">
        <v>247</v>
      </c>
      <c r="F193" s="62" t="s">
        <v>15</v>
      </c>
      <c r="G193" s="62" t="s">
        <v>15</v>
      </c>
      <c r="H193" s="62" t="s">
        <v>15</v>
      </c>
      <c r="I193" s="59" t="s">
        <v>254</v>
      </c>
      <c r="J193" s="184"/>
      <c r="K193" s="184"/>
      <c r="L193" s="184"/>
      <c r="M193" s="184"/>
      <c r="N193" s="184"/>
    </row>
    <row r="194" spans="1:14" ht="18.75">
      <c r="A194" s="24"/>
      <c r="B194" s="52" t="s">
        <v>287</v>
      </c>
      <c r="C194" s="60" t="s">
        <v>641</v>
      </c>
      <c r="D194" s="60" t="s">
        <v>1327</v>
      </c>
      <c r="E194" s="60" t="s">
        <v>1309</v>
      </c>
      <c r="F194" s="62" t="s">
        <v>15</v>
      </c>
      <c r="G194" s="62" t="s">
        <v>15</v>
      </c>
      <c r="H194" s="62" t="s">
        <v>15</v>
      </c>
      <c r="I194" s="59" t="s">
        <v>254</v>
      </c>
      <c r="J194" s="184"/>
      <c r="K194" s="184"/>
      <c r="L194" s="184"/>
      <c r="M194" s="184"/>
      <c r="N194" s="184"/>
    </row>
    <row r="195" spans="1:14" ht="18.75">
      <c r="A195" s="24"/>
      <c r="B195" s="52" t="s">
        <v>287</v>
      </c>
      <c r="C195" s="60" t="s">
        <v>643</v>
      </c>
      <c r="D195" s="60" t="s">
        <v>1328</v>
      </c>
      <c r="E195" s="60" t="s">
        <v>237</v>
      </c>
      <c r="F195" s="62" t="s">
        <v>15</v>
      </c>
      <c r="G195" s="62" t="s">
        <v>15</v>
      </c>
      <c r="H195" s="62" t="s">
        <v>15</v>
      </c>
      <c r="I195" s="59" t="s">
        <v>254</v>
      </c>
      <c r="J195" s="184"/>
      <c r="K195" s="184"/>
      <c r="L195" s="184"/>
      <c r="M195" s="184"/>
      <c r="N195" s="184"/>
    </row>
    <row r="196" spans="1:14" ht="18.75">
      <c r="A196" s="24"/>
      <c r="B196" s="52" t="s">
        <v>287</v>
      </c>
      <c r="C196" s="60" t="s">
        <v>644</v>
      </c>
      <c r="D196" s="60" t="s">
        <v>1329</v>
      </c>
      <c r="E196" s="60" t="s">
        <v>237</v>
      </c>
      <c r="F196" s="62" t="s">
        <v>15</v>
      </c>
      <c r="G196" s="62" t="s">
        <v>15</v>
      </c>
      <c r="H196" s="62" t="s">
        <v>15</v>
      </c>
      <c r="I196" s="59" t="s">
        <v>254</v>
      </c>
      <c r="J196" s="184"/>
      <c r="K196" s="184"/>
      <c r="L196" s="184"/>
      <c r="M196" s="184"/>
      <c r="N196" s="184"/>
    </row>
    <row r="197" spans="1:14" ht="18.75">
      <c r="A197" s="24"/>
      <c r="B197" s="52" t="s">
        <v>287</v>
      </c>
      <c r="C197" s="60" t="s">
        <v>645</v>
      </c>
      <c r="D197" s="60" t="s">
        <v>1330</v>
      </c>
      <c r="E197" s="60" t="s">
        <v>242</v>
      </c>
      <c r="F197" s="62" t="s">
        <v>15</v>
      </c>
      <c r="G197" s="62" t="s">
        <v>15</v>
      </c>
      <c r="H197" s="62" t="s">
        <v>15</v>
      </c>
      <c r="I197" s="59" t="s">
        <v>254</v>
      </c>
      <c r="J197" s="184"/>
      <c r="K197" s="184"/>
      <c r="L197" s="184"/>
      <c r="M197" s="184"/>
      <c r="N197" s="184"/>
    </row>
    <row r="198" spans="1:14" ht="18.75">
      <c r="A198" s="24"/>
      <c r="B198" s="52" t="s">
        <v>287</v>
      </c>
      <c r="C198" s="60" t="s">
        <v>646</v>
      </c>
      <c r="D198" s="60" t="s">
        <v>1331</v>
      </c>
      <c r="E198" s="60" t="s">
        <v>242</v>
      </c>
      <c r="F198" s="62" t="s">
        <v>15</v>
      </c>
      <c r="G198" s="62" t="s">
        <v>15</v>
      </c>
      <c r="H198" s="62" t="s">
        <v>15</v>
      </c>
      <c r="I198" s="59" t="s">
        <v>254</v>
      </c>
      <c r="J198" s="184"/>
      <c r="K198" s="184"/>
      <c r="L198" s="184"/>
      <c r="M198" s="184"/>
      <c r="N198" s="184"/>
    </row>
    <row r="199" spans="1:14" ht="18.75">
      <c r="A199" s="24"/>
      <c r="B199" s="52" t="s">
        <v>287</v>
      </c>
      <c r="C199" s="60" t="s">
        <v>647</v>
      </c>
      <c r="D199" s="60" t="s">
        <v>1332</v>
      </c>
      <c r="E199" s="60" t="s">
        <v>237</v>
      </c>
      <c r="F199" s="62" t="s">
        <v>15</v>
      </c>
      <c r="G199" s="62" t="s">
        <v>15</v>
      </c>
      <c r="H199" s="62" t="s">
        <v>15</v>
      </c>
      <c r="I199" s="59" t="s">
        <v>254</v>
      </c>
      <c r="J199" s="184"/>
      <c r="K199" s="184"/>
      <c r="L199" s="184"/>
      <c r="M199" s="184"/>
      <c r="N199" s="184"/>
    </row>
    <row r="200" spans="1:14" ht="18.75">
      <c r="A200" s="24"/>
      <c r="B200" s="52" t="s">
        <v>287</v>
      </c>
      <c r="C200" s="60" t="s">
        <v>648</v>
      </c>
      <c r="D200" s="60" t="s">
        <v>1333</v>
      </c>
      <c r="E200" s="60" t="s">
        <v>237</v>
      </c>
      <c r="F200" s="62" t="s">
        <v>15</v>
      </c>
      <c r="G200" s="62" t="s">
        <v>15</v>
      </c>
      <c r="H200" s="62" t="s">
        <v>15</v>
      </c>
      <c r="I200" s="59" t="s">
        <v>254</v>
      </c>
      <c r="J200" s="184"/>
      <c r="K200" s="184"/>
      <c r="L200" s="184"/>
      <c r="M200" s="184"/>
      <c r="N200" s="184"/>
    </row>
    <row r="201" spans="1:14" ht="18.75">
      <c r="A201" s="24"/>
      <c r="B201" s="52" t="s">
        <v>287</v>
      </c>
      <c r="C201" s="60" t="s">
        <v>649</v>
      </c>
      <c r="D201" s="60" t="s">
        <v>1334</v>
      </c>
      <c r="E201" s="60" t="s">
        <v>247</v>
      </c>
      <c r="F201" s="62" t="s">
        <v>15</v>
      </c>
      <c r="G201" s="62" t="s">
        <v>15</v>
      </c>
      <c r="H201" s="62" t="s">
        <v>15</v>
      </c>
      <c r="I201" s="59" t="s">
        <v>254</v>
      </c>
      <c r="J201" s="184"/>
      <c r="K201" s="184"/>
      <c r="L201" s="184"/>
      <c r="M201" s="184"/>
      <c r="N201" s="184"/>
    </row>
    <row r="202" spans="1:14" ht="18.75">
      <c r="A202" s="24"/>
      <c r="B202" s="52" t="s">
        <v>287</v>
      </c>
      <c r="C202" s="60" t="s">
        <v>651</v>
      </c>
      <c r="D202" s="60" t="s">
        <v>1335</v>
      </c>
      <c r="E202" s="60" t="s">
        <v>1309</v>
      </c>
      <c r="F202" s="62" t="s">
        <v>15</v>
      </c>
      <c r="G202" s="62" t="s">
        <v>15</v>
      </c>
      <c r="H202" s="62" t="s">
        <v>15</v>
      </c>
      <c r="I202" s="59" t="s">
        <v>254</v>
      </c>
      <c r="J202" s="184"/>
      <c r="K202" s="184"/>
      <c r="L202" s="184"/>
      <c r="M202" s="184"/>
      <c r="N202" s="184"/>
    </row>
    <row r="203" spans="1:14" ht="18.75">
      <c r="A203" s="24"/>
      <c r="B203" s="52" t="s">
        <v>287</v>
      </c>
      <c r="C203" s="60" t="s">
        <v>652</v>
      </c>
      <c r="D203" s="60" t="s">
        <v>1336</v>
      </c>
      <c r="E203" s="60" t="s">
        <v>237</v>
      </c>
      <c r="F203" s="62" t="s">
        <v>15</v>
      </c>
      <c r="G203" s="62" t="s">
        <v>15</v>
      </c>
      <c r="H203" s="62" t="s">
        <v>15</v>
      </c>
      <c r="I203" s="59" t="s">
        <v>254</v>
      </c>
      <c r="J203" s="184"/>
      <c r="K203" s="184"/>
      <c r="L203" s="184"/>
      <c r="M203" s="184"/>
      <c r="N203" s="184"/>
    </row>
    <row r="204" spans="1:14" ht="18.75">
      <c r="A204" s="24"/>
      <c r="B204" s="52" t="s">
        <v>287</v>
      </c>
      <c r="C204" s="60" t="s">
        <v>653</v>
      </c>
      <c r="D204" s="60" t="s">
        <v>1337</v>
      </c>
      <c r="E204" s="60" t="s">
        <v>237</v>
      </c>
      <c r="F204" s="62" t="s">
        <v>15</v>
      </c>
      <c r="G204" s="62" t="s">
        <v>15</v>
      </c>
      <c r="H204" s="62" t="s">
        <v>15</v>
      </c>
      <c r="I204" s="59" t="s">
        <v>254</v>
      </c>
      <c r="J204" s="184"/>
      <c r="K204" s="184"/>
      <c r="L204" s="184"/>
      <c r="M204" s="184"/>
      <c r="N204" s="184"/>
    </row>
    <row r="205" spans="1:14" ht="18.75">
      <c r="A205" s="24"/>
      <c r="B205" s="52" t="s">
        <v>287</v>
      </c>
      <c r="C205" s="60" t="s">
        <v>655</v>
      </c>
      <c r="D205" s="60" t="s">
        <v>1338</v>
      </c>
      <c r="E205" s="60" t="s">
        <v>242</v>
      </c>
      <c r="F205" s="62" t="s">
        <v>15</v>
      </c>
      <c r="G205" s="62" t="s">
        <v>15</v>
      </c>
      <c r="H205" s="62" t="s">
        <v>15</v>
      </c>
      <c r="I205" s="59" t="s">
        <v>254</v>
      </c>
      <c r="J205" s="184"/>
      <c r="K205" s="184"/>
      <c r="L205" s="184"/>
      <c r="M205" s="184"/>
      <c r="N205" s="184"/>
    </row>
    <row r="206" spans="1:14" ht="18.75">
      <c r="A206" s="24"/>
      <c r="B206" s="52" t="s">
        <v>287</v>
      </c>
      <c r="C206" s="60" t="s">
        <v>656</v>
      </c>
      <c r="D206" s="60" t="s">
        <v>1339</v>
      </c>
      <c r="E206" s="60" t="s">
        <v>242</v>
      </c>
      <c r="F206" s="62" t="s">
        <v>15</v>
      </c>
      <c r="G206" s="62" t="s">
        <v>15</v>
      </c>
      <c r="H206" s="62" t="s">
        <v>15</v>
      </c>
      <c r="I206" s="59" t="s">
        <v>254</v>
      </c>
      <c r="J206" s="184"/>
      <c r="K206" s="184"/>
      <c r="L206" s="184"/>
      <c r="M206" s="184"/>
      <c r="N206" s="184"/>
    </row>
    <row r="207" spans="1:14" ht="18.75">
      <c r="A207" s="24"/>
      <c r="B207" s="52" t="s">
        <v>287</v>
      </c>
      <c r="C207" s="60" t="s">
        <v>657</v>
      </c>
      <c r="D207" s="60" t="s">
        <v>1340</v>
      </c>
      <c r="E207" s="60" t="s">
        <v>237</v>
      </c>
      <c r="F207" s="62" t="s">
        <v>15</v>
      </c>
      <c r="G207" s="62" t="s">
        <v>15</v>
      </c>
      <c r="H207" s="62" t="s">
        <v>15</v>
      </c>
      <c r="I207" s="59" t="s">
        <v>254</v>
      </c>
      <c r="J207" s="184"/>
      <c r="K207" s="184"/>
      <c r="L207" s="184"/>
      <c r="M207" s="184"/>
      <c r="N207" s="184"/>
    </row>
    <row r="208" spans="1:14" ht="18.75">
      <c r="A208" s="24"/>
      <c r="B208" s="52" t="s">
        <v>287</v>
      </c>
      <c r="C208" s="60" t="s">
        <v>658</v>
      </c>
      <c r="D208" s="60" t="s">
        <v>1341</v>
      </c>
      <c r="E208" s="60" t="s">
        <v>237</v>
      </c>
      <c r="F208" s="62" t="s">
        <v>15</v>
      </c>
      <c r="G208" s="62" t="s">
        <v>15</v>
      </c>
      <c r="H208" s="62" t="s">
        <v>15</v>
      </c>
      <c r="I208" s="59" t="s">
        <v>254</v>
      </c>
      <c r="J208" s="184"/>
      <c r="K208" s="184"/>
      <c r="L208" s="184"/>
      <c r="M208" s="184"/>
      <c r="N208" s="184"/>
    </row>
    <row r="209" spans="1:14" ht="18.75">
      <c r="A209" s="24"/>
      <c r="B209" s="52" t="s">
        <v>287</v>
      </c>
      <c r="C209" s="60" t="s">
        <v>659</v>
      </c>
      <c r="D209" s="60" t="s">
        <v>1342</v>
      </c>
      <c r="E209" s="60" t="s">
        <v>247</v>
      </c>
      <c r="F209" s="62" t="s">
        <v>15</v>
      </c>
      <c r="G209" s="62" t="s">
        <v>15</v>
      </c>
      <c r="H209" s="62" t="s">
        <v>15</v>
      </c>
      <c r="I209" s="59" t="s">
        <v>254</v>
      </c>
      <c r="J209" s="184"/>
      <c r="K209" s="184"/>
      <c r="L209" s="184"/>
      <c r="M209" s="184"/>
      <c r="N209" s="184"/>
    </row>
    <row r="210" spans="1:14" ht="18.75">
      <c r="A210" s="24"/>
      <c r="B210" s="52" t="s">
        <v>287</v>
      </c>
      <c r="C210" s="28" t="s">
        <v>636</v>
      </c>
      <c r="D210" s="28" t="s">
        <v>309</v>
      </c>
      <c r="E210" s="60" t="s">
        <v>320</v>
      </c>
      <c r="F210" s="59" t="s">
        <v>878</v>
      </c>
      <c r="G210" s="59" t="s">
        <v>878</v>
      </c>
      <c r="H210" s="59" t="s">
        <v>878</v>
      </c>
      <c r="I210" s="59" t="s">
        <v>259</v>
      </c>
      <c r="J210" s="184"/>
      <c r="K210" s="184"/>
      <c r="L210" s="184"/>
      <c r="M210" s="184"/>
      <c r="N210" s="184"/>
    </row>
    <row r="211" spans="1:14" ht="18.75">
      <c r="A211" s="24"/>
      <c r="B211" s="52" t="s">
        <v>287</v>
      </c>
      <c r="C211" s="28" t="s">
        <v>28</v>
      </c>
      <c r="D211" s="28" t="s">
        <v>637</v>
      </c>
      <c r="E211" s="60" t="s">
        <v>638</v>
      </c>
      <c r="F211" s="59" t="s">
        <v>878</v>
      </c>
      <c r="G211" s="59" t="s">
        <v>878</v>
      </c>
      <c r="H211" s="59" t="s">
        <v>878</v>
      </c>
      <c r="I211" s="59" t="s">
        <v>259</v>
      </c>
      <c r="J211" s="184"/>
      <c r="K211" s="184"/>
      <c r="L211" s="184"/>
      <c r="M211" s="184"/>
      <c r="N211" s="184"/>
    </row>
    <row r="212" spans="1:14" ht="18.75">
      <c r="A212" s="24"/>
      <c r="B212" s="52" t="s">
        <v>287</v>
      </c>
      <c r="C212" s="28" t="s">
        <v>639</v>
      </c>
      <c r="D212" s="28" t="s">
        <v>640</v>
      </c>
      <c r="E212" s="60" t="s">
        <v>382</v>
      </c>
      <c r="F212" s="59" t="s">
        <v>878</v>
      </c>
      <c r="G212" s="59" t="s">
        <v>878</v>
      </c>
      <c r="H212" s="59" t="s">
        <v>878</v>
      </c>
      <c r="I212" s="59" t="s">
        <v>259</v>
      </c>
      <c r="J212" s="184"/>
      <c r="K212" s="184"/>
      <c r="L212" s="184"/>
      <c r="M212" s="184"/>
      <c r="N212" s="184"/>
    </row>
  </sheetData>
  <mergeCells count="19">
    <mergeCell ref="B69:D69"/>
    <mergeCell ref="B5:D5"/>
    <mergeCell ref="B13:D13"/>
    <mergeCell ref="B17:D17"/>
    <mergeCell ref="B23:D23"/>
    <mergeCell ref="B26:D26"/>
    <mergeCell ref="B29:D29"/>
    <mergeCell ref="B37:D37"/>
    <mergeCell ref="B44:D44"/>
    <mergeCell ref="B53:D53"/>
    <mergeCell ref="B60:D60"/>
    <mergeCell ref="B64:D64"/>
    <mergeCell ref="A107:B107"/>
    <mergeCell ref="B75:D75"/>
    <mergeCell ref="B78:D78"/>
    <mergeCell ref="B81:D81"/>
    <mergeCell ref="B89:D89"/>
    <mergeCell ref="B95:D95"/>
    <mergeCell ref="B99:D99"/>
  </mergeCells>
  <conditionalFormatting sqref="A107 B109:B212">
    <cfRule type="containsText" dxfId="252" priority="15" operator="containsText" text="False">
      <formula>NOT(ISERROR(SEARCH("False",A107)))</formula>
    </cfRule>
    <cfRule type="containsText" dxfId="251" priority="16" operator="containsText" text="True">
      <formula>NOT(ISERROR(SEARCH("True",A107)))</formula>
    </cfRule>
  </conditionalFormatting>
  <conditionalFormatting sqref="A107:B107 B109:B212">
    <cfRule type="containsText" dxfId="250" priority="14" operator="containsText" text="TBD">
      <formula>NOT(ISERROR(SEARCH("TBD",A107)))</formula>
    </cfRule>
  </conditionalFormatting>
  <conditionalFormatting sqref="A108:B108">
    <cfRule type="containsText" dxfId="249" priority="12" operator="containsText" text="False">
      <formula>NOT(ISERROR(SEARCH("False",A108)))</formula>
    </cfRule>
    <cfRule type="containsText" dxfId="248" priority="13" operator="containsText" text="True">
      <formula>NOT(ISERROR(SEARCH("True",A108)))</formula>
    </cfRule>
  </conditionalFormatting>
  <conditionalFormatting sqref="A108:B108">
    <cfRule type="containsText" dxfId="247" priority="11" operator="containsText" text="TBD">
      <formula>NOT(ISERROR(SEARCH("TBD",A108)))</formula>
    </cfRule>
  </conditionalFormatting>
  <conditionalFormatting sqref="A107:I212">
    <cfRule type="containsText" dxfId="246" priority="8" operator="containsText" text="TBD">
      <formula>NOT(ISERROR(SEARCH("TBD",A107)))</formula>
    </cfRule>
    <cfRule type="containsText" dxfId="245" priority="9" operator="containsText" text="False">
      <formula>NOT(ISERROR(SEARCH("False",A107)))</formula>
    </cfRule>
    <cfRule type="containsText" dxfId="244" priority="10" operator="containsText" text="True">
      <formula>NOT(ISERROR(SEARCH("True",A107)))</formula>
    </cfRule>
  </conditionalFormatting>
  <conditionalFormatting sqref="A107:I212">
    <cfRule type="containsText" dxfId="243" priority="7" operator="containsText" text="Not in Layout">
      <formula>NOT(ISERROR(SEARCH("Not in Layout",A107)))</formula>
    </cfRule>
  </conditionalFormatting>
  <conditionalFormatting sqref="J107:M108">
    <cfRule type="containsText" dxfId="242" priority="4" operator="containsText" text="TBD">
      <formula>NOT(ISERROR(SEARCH("TBD",J107)))</formula>
    </cfRule>
    <cfRule type="containsText" dxfId="241" priority="5" operator="containsText" text="false">
      <formula>NOT(ISERROR(SEARCH("false",J107)))</formula>
    </cfRule>
    <cfRule type="containsText" dxfId="240" priority="6" operator="containsText" text="true">
      <formula>NOT(ISERROR(SEARCH("true",J107)))</formula>
    </cfRule>
  </conditionalFormatting>
  <conditionalFormatting sqref="N107:N108">
    <cfRule type="containsText" dxfId="239" priority="1" operator="containsText" text="TBD">
      <formula>NOT(ISERROR(SEARCH("TBD",N107)))</formula>
    </cfRule>
    <cfRule type="containsText" dxfId="238" priority="2" operator="containsText" text="false">
      <formula>NOT(ISERROR(SEARCH("false",N107)))</formula>
    </cfRule>
    <cfRule type="containsText" dxfId="237" priority="3" operator="containsText" text="true">
      <formula>NOT(ISERROR(SEARCH("true",N107)))</formula>
    </cfRule>
  </conditionalFormatting>
  <dataValidations count="1">
    <dataValidation type="list" allowBlank="1" showInputMessage="1" showErrorMessage="1" sqref="B109:B21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activeCell="E22" sqref="E22"/>
    </sheetView>
  </sheetViews>
  <sheetFormatPr defaultColWidth="8.85546875" defaultRowHeight="15"/>
  <cols>
    <col min="1" max="1" width="11" style="9" bestFit="1" customWidth="1"/>
    <col min="2" max="2" width="8.85546875" style="9"/>
    <col min="3" max="3" width="19.28515625" style="9" bestFit="1" customWidth="1"/>
    <col min="4" max="4" width="41.42578125" style="9" bestFit="1" customWidth="1"/>
    <col min="5" max="5" width="11.42578125" style="9" bestFit="1" customWidth="1"/>
    <col min="6" max="16384" width="8.85546875" style="9"/>
  </cols>
  <sheetData>
    <row r="1" spans="1:5" ht="15.75" thickBot="1">
      <c r="A1" s="632" t="s">
        <v>876</v>
      </c>
      <c r="B1" s="745"/>
      <c r="C1" s="1" t="s">
        <v>1236</v>
      </c>
      <c r="D1" s="2"/>
      <c r="E1" s="2"/>
    </row>
    <row r="2" spans="1:5">
      <c r="A2" s="14" t="s">
        <v>877</v>
      </c>
      <c r="B2" s="14" t="s">
        <v>254</v>
      </c>
      <c r="C2" s="10" t="s">
        <v>879</v>
      </c>
      <c r="D2" s="10" t="s">
        <v>1</v>
      </c>
      <c r="E2" s="10" t="s">
        <v>519</v>
      </c>
    </row>
    <row r="3" spans="1:5" ht="25.5" customHeight="1">
      <c r="B3" s="18" t="s">
        <v>287</v>
      </c>
      <c r="C3" s="109" t="s">
        <v>667</v>
      </c>
      <c r="D3" s="109" t="s">
        <v>1298</v>
      </c>
      <c r="E3" s="109" t="s">
        <v>256</v>
      </c>
    </row>
    <row r="4" spans="1:5">
      <c r="B4" s="18" t="s">
        <v>287</v>
      </c>
      <c r="C4" s="109" t="s">
        <v>667</v>
      </c>
      <c r="D4" s="109" t="s">
        <v>1298</v>
      </c>
      <c r="E4" s="109" t="s">
        <v>64</v>
      </c>
    </row>
    <row r="5" spans="1:5">
      <c r="B5" s="18" t="s">
        <v>287</v>
      </c>
      <c r="C5" s="109" t="s">
        <v>667</v>
      </c>
      <c r="D5" s="109" t="s">
        <v>1298</v>
      </c>
      <c r="E5" s="109" t="s">
        <v>1345</v>
      </c>
    </row>
    <row r="6" spans="1:5">
      <c r="B6" s="18" t="s">
        <v>287</v>
      </c>
      <c r="C6" s="109" t="s">
        <v>667</v>
      </c>
      <c r="D6" s="109" t="s">
        <v>1298</v>
      </c>
      <c r="E6" s="109" t="s">
        <v>186</v>
      </c>
    </row>
    <row r="7" spans="1:5">
      <c r="B7" s="18" t="s">
        <v>287</v>
      </c>
      <c r="C7" s="109" t="s">
        <v>667</v>
      </c>
      <c r="D7" s="109" t="s">
        <v>1298</v>
      </c>
      <c r="E7" s="109" t="s">
        <v>1229</v>
      </c>
    </row>
    <row r="8" spans="1:5">
      <c r="B8" s="18" t="s">
        <v>287</v>
      </c>
      <c r="C8" s="109" t="s">
        <v>474</v>
      </c>
      <c r="D8" s="109" t="s">
        <v>1299</v>
      </c>
      <c r="E8" s="109" t="s">
        <v>1346</v>
      </c>
    </row>
    <row r="9" spans="1:5">
      <c r="B9" s="18" t="s">
        <v>287</v>
      </c>
      <c r="C9" s="109" t="s">
        <v>474</v>
      </c>
      <c r="D9" s="109" t="s">
        <v>1299</v>
      </c>
      <c r="E9" s="109" t="s">
        <v>547</v>
      </c>
    </row>
    <row r="10" spans="1:5">
      <c r="B10" s="18" t="s">
        <v>287</v>
      </c>
      <c r="C10" s="109" t="s">
        <v>474</v>
      </c>
      <c r="D10" s="109" t="s">
        <v>1299</v>
      </c>
      <c r="E10" s="109" t="s">
        <v>542</v>
      </c>
    </row>
    <row r="11" spans="1:5">
      <c r="B11" s="18" t="s">
        <v>287</v>
      </c>
      <c r="C11" s="109" t="s">
        <v>668</v>
      </c>
      <c r="D11" s="109" t="s">
        <v>1300</v>
      </c>
      <c r="E11" s="109" t="s">
        <v>1347</v>
      </c>
    </row>
    <row r="12" spans="1:5">
      <c r="B12" s="18" t="s">
        <v>287</v>
      </c>
      <c r="C12" s="109" t="s">
        <v>668</v>
      </c>
      <c r="D12" s="109" t="s">
        <v>1300</v>
      </c>
      <c r="E12" s="109" t="s">
        <v>1348</v>
      </c>
    </row>
    <row r="13" spans="1:5">
      <c r="B13" s="18" t="s">
        <v>287</v>
      </c>
      <c r="C13" s="109" t="s">
        <v>668</v>
      </c>
      <c r="D13" s="109" t="s">
        <v>1300</v>
      </c>
      <c r="E13" s="109" t="s">
        <v>1136</v>
      </c>
    </row>
    <row r="14" spans="1:5">
      <c r="B14" s="18" t="s">
        <v>287</v>
      </c>
      <c r="C14" s="109" t="s">
        <v>145</v>
      </c>
      <c r="D14" s="109" t="s">
        <v>599</v>
      </c>
      <c r="E14" s="109" t="s">
        <v>547</v>
      </c>
    </row>
    <row r="15" spans="1:5">
      <c r="B15" s="18" t="s">
        <v>287</v>
      </c>
      <c r="C15" s="109" t="s">
        <v>145</v>
      </c>
      <c r="D15" s="109" t="s">
        <v>599</v>
      </c>
      <c r="E15" s="109" t="s">
        <v>542</v>
      </c>
    </row>
    <row r="16" spans="1:5">
      <c r="B16" s="18" t="s">
        <v>287</v>
      </c>
      <c r="C16" s="109" t="s">
        <v>152</v>
      </c>
      <c r="D16" s="109" t="s">
        <v>602</v>
      </c>
      <c r="E16" s="109" t="s">
        <v>547</v>
      </c>
    </row>
    <row r="17" spans="2:5">
      <c r="B17" s="18" t="s">
        <v>287</v>
      </c>
      <c r="C17" s="109" t="s">
        <v>152</v>
      </c>
      <c r="D17" s="109" t="s">
        <v>602</v>
      </c>
      <c r="E17" s="109" t="s">
        <v>542</v>
      </c>
    </row>
    <row r="18" spans="2:5">
      <c r="B18" s="18" t="s">
        <v>287</v>
      </c>
      <c r="C18" s="109" t="s">
        <v>357</v>
      </c>
      <c r="D18" s="109" t="s">
        <v>357</v>
      </c>
      <c r="E18" s="109" t="s">
        <v>1349</v>
      </c>
    </row>
    <row r="19" spans="2:5">
      <c r="B19" s="18" t="s">
        <v>287</v>
      </c>
      <c r="C19" s="109" t="s">
        <v>357</v>
      </c>
      <c r="D19" s="109" t="s">
        <v>357</v>
      </c>
      <c r="E19" s="109" t="s">
        <v>1350</v>
      </c>
    </row>
    <row r="20" spans="2:5">
      <c r="B20" s="18" t="s">
        <v>287</v>
      </c>
      <c r="C20" s="109" t="s">
        <v>357</v>
      </c>
      <c r="D20" s="109" t="s">
        <v>357</v>
      </c>
      <c r="E20" s="109" t="s">
        <v>1136</v>
      </c>
    </row>
    <row r="21" spans="2:5">
      <c r="B21" s="18" t="s">
        <v>287</v>
      </c>
      <c r="C21" s="109" t="s">
        <v>357</v>
      </c>
      <c r="D21" s="109" t="s">
        <v>357</v>
      </c>
      <c r="E21" s="109" t="s">
        <v>1351</v>
      </c>
    </row>
    <row r="22" spans="2:5">
      <c r="B22" s="18" t="s">
        <v>287</v>
      </c>
      <c r="C22" s="109" t="s">
        <v>357</v>
      </c>
      <c r="D22" s="109" t="s">
        <v>357</v>
      </c>
      <c r="E22" s="109" t="s">
        <v>1352</v>
      </c>
    </row>
    <row r="23" spans="2:5">
      <c r="B23" s="18" t="s">
        <v>287</v>
      </c>
      <c r="C23" s="109" t="s">
        <v>357</v>
      </c>
      <c r="D23" s="109" t="s">
        <v>357</v>
      </c>
      <c r="E23" s="109" t="s">
        <v>1353</v>
      </c>
    </row>
    <row r="24" spans="2:5">
      <c r="B24" s="18" t="s">
        <v>287</v>
      </c>
      <c r="C24" s="109" t="s">
        <v>357</v>
      </c>
      <c r="D24" s="109" t="s">
        <v>357</v>
      </c>
      <c r="E24" s="109" t="s">
        <v>1354</v>
      </c>
    </row>
    <row r="25" spans="2:5">
      <c r="B25" s="18" t="s">
        <v>287</v>
      </c>
      <c r="C25" s="109" t="s">
        <v>357</v>
      </c>
      <c r="D25" s="109" t="s">
        <v>357</v>
      </c>
      <c r="E25" s="109" t="s">
        <v>1355</v>
      </c>
    </row>
    <row r="26" spans="2:5">
      <c r="B26" s="18" t="s">
        <v>287</v>
      </c>
    </row>
  </sheetData>
  <mergeCells count="1">
    <mergeCell ref="A1:B1"/>
  </mergeCells>
  <conditionalFormatting sqref="A1 B3:B26">
    <cfRule type="containsText" dxfId="236" priority="5" operator="containsText" text="False">
      <formula>NOT(ISERROR(SEARCH("False",A1)))</formula>
    </cfRule>
    <cfRule type="containsText" dxfId="235" priority="6" operator="containsText" text="True">
      <formula>NOT(ISERROR(SEARCH("True",A1)))</formula>
    </cfRule>
  </conditionalFormatting>
  <conditionalFormatting sqref="A1:B1 B3:B26">
    <cfRule type="containsText" dxfId="234" priority="4" operator="containsText" text="TBD">
      <formula>NOT(ISERROR(SEARCH("TBD",A1)))</formula>
    </cfRule>
  </conditionalFormatting>
  <conditionalFormatting sqref="A2:B2">
    <cfRule type="containsText" dxfId="233" priority="2" operator="containsText" text="False">
      <formula>NOT(ISERROR(SEARCH("False",A2)))</formula>
    </cfRule>
    <cfRule type="containsText" dxfId="232" priority="3" operator="containsText" text="True">
      <formula>NOT(ISERROR(SEARCH("True",A2)))</formula>
    </cfRule>
  </conditionalFormatting>
  <conditionalFormatting sqref="A2:B2">
    <cfRule type="containsText" dxfId="231"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72"/>
  <sheetViews>
    <sheetView workbookViewId="0">
      <selection activeCell="D32" sqref="D32"/>
    </sheetView>
  </sheetViews>
  <sheetFormatPr defaultColWidth="8.85546875" defaultRowHeight="15" outlineLevelRow="1"/>
  <cols>
    <col min="2" max="2" width="27.140625" bestFit="1" customWidth="1"/>
    <col min="3" max="3" width="17.28515625" bestFit="1" customWidth="1"/>
    <col min="4" max="4" width="37.42578125" bestFit="1" customWidth="1"/>
    <col min="6" max="6" width="56.42578125" bestFit="1" customWidth="1"/>
  </cols>
  <sheetData>
    <row r="2" spans="2:6" ht="18.75">
      <c r="B2" s="358" t="s">
        <v>3069</v>
      </c>
    </row>
    <row r="3" spans="2:6" ht="15.75" thickBot="1"/>
    <row r="4" spans="2:6" ht="21.75" hidden="1" outlineLevel="1" thickBot="1">
      <c r="B4" s="158"/>
      <c r="C4" s="345" t="s">
        <v>3028</v>
      </c>
      <c r="D4" s="158"/>
      <c r="E4" s="160"/>
      <c r="F4" s="158"/>
    </row>
    <row r="5" spans="2:6" ht="21.75" hidden="1" outlineLevel="1" thickBot="1">
      <c r="B5" s="688" t="s">
        <v>3070</v>
      </c>
      <c r="C5" s="689"/>
      <c r="D5" s="729"/>
      <c r="E5" s="161"/>
      <c r="F5" s="366" t="s">
        <v>3071</v>
      </c>
    </row>
    <row r="6" spans="2:6" ht="21.75" hidden="1" outlineLevel="1" thickBot="1">
      <c r="B6" s="169" t="s">
        <v>2616</v>
      </c>
      <c r="C6" s="157"/>
      <c r="D6" s="365" t="s">
        <v>3058</v>
      </c>
      <c r="E6" s="161"/>
      <c r="F6" s="166" t="s">
        <v>3072</v>
      </c>
    </row>
    <row r="7" spans="2:6" ht="21.75" hidden="1" outlineLevel="1" thickBot="1">
      <c r="B7" s="169" t="s">
        <v>3032</v>
      </c>
      <c r="C7" s="157"/>
      <c r="D7" s="170" t="s">
        <v>523</v>
      </c>
      <c r="E7" s="161"/>
      <c r="F7" s="166" t="s">
        <v>377</v>
      </c>
    </row>
    <row r="8" spans="2:6" ht="21.75" hidden="1" outlineLevel="1" thickBot="1">
      <c r="B8" s="166" t="s">
        <v>3033</v>
      </c>
      <c r="C8" s="157"/>
      <c r="D8" s="365" t="s">
        <v>3073</v>
      </c>
      <c r="E8" s="161"/>
      <c r="F8" s="166" t="s">
        <v>375</v>
      </c>
    </row>
    <row r="9" spans="2:6" ht="21.75" hidden="1" outlineLevel="1" thickBot="1">
      <c r="B9" s="166" t="s">
        <v>521</v>
      </c>
      <c r="C9" s="157"/>
      <c r="D9" s="365" t="s">
        <v>377</v>
      </c>
      <c r="E9" s="161"/>
      <c r="F9" s="166" t="s">
        <v>3074</v>
      </c>
    </row>
    <row r="10" spans="2:6" ht="21.75" hidden="1" outlineLevel="1" thickBot="1">
      <c r="B10" s="166" t="s">
        <v>3034</v>
      </c>
      <c r="C10" s="157"/>
      <c r="D10" s="365" t="s">
        <v>375</v>
      </c>
      <c r="E10" s="161"/>
      <c r="F10" s="166" t="s">
        <v>3073</v>
      </c>
    </row>
    <row r="11" spans="2:6" ht="21.75" hidden="1" outlineLevel="1" thickBot="1">
      <c r="B11" s="169" t="s">
        <v>528</v>
      </c>
      <c r="C11" s="157"/>
      <c r="D11" s="365" t="s">
        <v>3075</v>
      </c>
      <c r="E11" s="160"/>
      <c r="F11" s="157" t="s">
        <v>3075</v>
      </c>
    </row>
    <row r="12" spans="2:6" ht="21.75" hidden="1" outlineLevel="1" thickBot="1">
      <c r="B12" s="171" t="s">
        <v>527</v>
      </c>
      <c r="C12" s="350"/>
      <c r="D12" s="352"/>
      <c r="E12" s="161"/>
      <c r="F12" s="166" t="s">
        <v>3076</v>
      </c>
    </row>
    <row r="13" spans="2:6" ht="21.75" hidden="1" outlineLevel="1" thickBot="1">
      <c r="B13" s="688" t="s">
        <v>872</v>
      </c>
      <c r="C13" s="689"/>
      <c r="D13" s="729"/>
      <c r="E13" s="161"/>
      <c r="F13" s="166" t="s">
        <v>3077</v>
      </c>
    </row>
    <row r="14" spans="2:6" ht="21.75" hidden="1" outlineLevel="1" thickBot="1">
      <c r="B14" s="171" t="s">
        <v>855</v>
      </c>
      <c r="C14" s="158"/>
      <c r="D14" s="240" t="s">
        <v>856</v>
      </c>
      <c r="E14" s="161"/>
      <c r="F14" s="166" t="s">
        <v>3078</v>
      </c>
    </row>
    <row r="15" spans="2:6" ht="21.75" hidden="1" outlineLevel="1" thickBot="1">
      <c r="B15" s="157"/>
      <c r="C15" s="160"/>
      <c r="D15" s="160"/>
      <c r="E15" s="161"/>
      <c r="F15" s="166" t="s">
        <v>521</v>
      </c>
    </row>
    <row r="16" spans="2:6" ht="21.75" hidden="1" outlineLevel="1" thickBot="1">
      <c r="B16" s="160"/>
      <c r="C16" s="160"/>
      <c r="D16" s="160"/>
      <c r="E16" s="161"/>
      <c r="F16" s="367" t="s">
        <v>3079</v>
      </c>
    </row>
    <row r="17" spans="2:6" ht="15.75" hidden="1" outlineLevel="1" thickBot="1">
      <c r="B17" s="160"/>
      <c r="C17" s="160"/>
      <c r="D17" s="160"/>
      <c r="E17" s="160"/>
      <c r="F17" s="160"/>
    </row>
    <row r="18" spans="2:6" ht="21.75" hidden="1" outlineLevel="1" thickBot="1">
      <c r="B18" s="162"/>
      <c r="C18" s="163" t="s">
        <v>225</v>
      </c>
      <c r="D18" s="160"/>
      <c r="E18" s="160"/>
      <c r="F18" s="160"/>
    </row>
    <row r="19" spans="2:6" ht="21.75" hidden="1" outlineLevel="1" thickBot="1">
      <c r="B19" s="349" t="s">
        <v>2386</v>
      </c>
      <c r="C19" s="166" t="s">
        <v>2387</v>
      </c>
      <c r="D19" s="160"/>
      <c r="E19" s="160"/>
      <c r="F19" s="160"/>
    </row>
    <row r="20" spans="2:6" ht="15.75" hidden="1" outlineLevel="1" thickBot="1">
      <c r="B20" s="160"/>
      <c r="C20" s="160"/>
      <c r="D20" s="160"/>
      <c r="E20" s="160"/>
      <c r="F20" s="160"/>
    </row>
    <row r="21" spans="2:6" ht="15.75" collapsed="1" thickBot="1">
      <c r="B21" s="160"/>
      <c r="C21" s="160"/>
      <c r="D21" s="160"/>
      <c r="E21" s="160"/>
      <c r="F21" s="160"/>
    </row>
    <row r="23" spans="2:6" ht="18.75">
      <c r="B23" s="358" t="s">
        <v>3080</v>
      </c>
    </row>
    <row r="25" spans="2:6" ht="21.75" hidden="1" outlineLevel="1" thickBot="1">
      <c r="B25" s="158"/>
      <c r="C25" s="345" t="s">
        <v>3028</v>
      </c>
      <c r="D25" s="158"/>
      <c r="E25" s="160"/>
      <c r="F25" s="158"/>
    </row>
    <row r="26" spans="2:6" ht="21.75" hidden="1" outlineLevel="1" thickBot="1">
      <c r="B26" s="688" t="s">
        <v>3070</v>
      </c>
      <c r="C26" s="689"/>
      <c r="D26" s="729"/>
      <c r="E26" s="161"/>
      <c r="F26" s="366" t="s">
        <v>3071</v>
      </c>
    </row>
    <row r="27" spans="2:6" ht="21.75" hidden="1" outlineLevel="1" thickBot="1">
      <c r="B27" s="169" t="s">
        <v>2616</v>
      </c>
      <c r="C27" s="157"/>
      <c r="D27" s="365" t="s">
        <v>3058</v>
      </c>
      <c r="E27" s="161"/>
      <c r="F27" s="166" t="s">
        <v>3072</v>
      </c>
    </row>
    <row r="28" spans="2:6" ht="21.75" hidden="1" outlineLevel="1" thickBot="1">
      <c r="B28" s="169" t="s">
        <v>3032</v>
      </c>
      <c r="C28" s="157"/>
      <c r="D28" s="170" t="s">
        <v>523</v>
      </c>
      <c r="E28" s="161"/>
      <c r="F28" s="166" t="s">
        <v>377</v>
      </c>
    </row>
    <row r="29" spans="2:6" ht="21.75" hidden="1" outlineLevel="1" thickBot="1">
      <c r="B29" s="166" t="s">
        <v>3033</v>
      </c>
      <c r="C29" s="157"/>
      <c r="D29" s="365" t="s">
        <v>3073</v>
      </c>
      <c r="E29" s="161"/>
      <c r="F29" s="166" t="s">
        <v>375</v>
      </c>
    </row>
    <row r="30" spans="2:6" ht="21.75" hidden="1" outlineLevel="1" thickBot="1">
      <c r="B30" s="166" t="s">
        <v>521</v>
      </c>
      <c r="C30" s="157"/>
      <c r="D30" s="365" t="s">
        <v>377</v>
      </c>
      <c r="E30" s="161"/>
      <c r="F30" s="166" t="s">
        <v>3074</v>
      </c>
    </row>
    <row r="31" spans="2:6" ht="21.75" hidden="1" outlineLevel="1" thickBot="1">
      <c r="B31" s="166" t="s">
        <v>3034</v>
      </c>
      <c r="C31" s="157"/>
      <c r="D31" s="365" t="s">
        <v>375</v>
      </c>
      <c r="E31" s="161"/>
      <c r="F31" s="166" t="s">
        <v>3073</v>
      </c>
    </row>
    <row r="32" spans="2:6" ht="21.75" hidden="1" outlineLevel="1" thickBot="1">
      <c r="B32" s="169" t="s">
        <v>528</v>
      </c>
      <c r="C32" s="157"/>
      <c r="D32" s="365" t="s">
        <v>3081</v>
      </c>
      <c r="E32" s="160"/>
      <c r="F32" s="368" t="s">
        <v>3075</v>
      </c>
    </row>
    <row r="33" spans="1:14" ht="21.75" hidden="1" outlineLevel="1" thickBot="1">
      <c r="B33" s="171" t="s">
        <v>527</v>
      </c>
      <c r="C33" s="350"/>
      <c r="D33" s="352"/>
      <c r="E33" s="161"/>
      <c r="F33" s="166" t="s">
        <v>3076</v>
      </c>
    </row>
    <row r="34" spans="1:14" ht="21.75" hidden="1" outlineLevel="1" thickBot="1">
      <c r="B34" s="160"/>
      <c r="C34" s="160"/>
      <c r="D34" s="160"/>
      <c r="E34" s="161"/>
      <c r="F34" s="166" t="s">
        <v>3077</v>
      </c>
    </row>
    <row r="35" spans="1:14" ht="21.75" hidden="1" outlineLevel="1" thickBot="1">
      <c r="B35" s="160"/>
      <c r="C35" s="160"/>
      <c r="D35" s="160"/>
      <c r="E35" s="161"/>
      <c r="F35" s="166" t="s">
        <v>3078</v>
      </c>
    </row>
    <row r="36" spans="1:14" ht="21.75" hidden="1" outlineLevel="1" thickBot="1">
      <c r="B36" s="162"/>
      <c r="C36" s="163" t="s">
        <v>225</v>
      </c>
      <c r="D36" s="160"/>
      <c r="E36" s="161"/>
      <c r="F36" s="166" t="s">
        <v>521</v>
      </c>
    </row>
    <row r="37" spans="1:14" ht="21.75" hidden="1" outlineLevel="1" thickBot="1">
      <c r="B37" s="349" t="s">
        <v>2386</v>
      </c>
      <c r="C37" s="166" t="s">
        <v>2387</v>
      </c>
      <c r="D37" s="160"/>
      <c r="E37" s="161"/>
      <c r="F37" s="367" t="s">
        <v>3079</v>
      </c>
    </row>
    <row r="38" spans="1:14" ht="15.75" hidden="1" outlineLevel="1" thickBot="1">
      <c r="B38" s="160"/>
      <c r="C38" s="160"/>
      <c r="D38" s="160"/>
      <c r="E38" s="160"/>
      <c r="F38" s="160"/>
    </row>
    <row r="39" spans="1:14" ht="15.75" hidden="1" outlineLevel="1" thickBot="1">
      <c r="B39" s="160"/>
      <c r="C39" s="160"/>
      <c r="D39" s="160"/>
      <c r="E39" s="160"/>
      <c r="F39" s="160"/>
    </row>
    <row r="40" spans="1:14" hidden="1" outlineLevel="1"/>
    <row r="41" spans="1:14" ht="15.75" collapsed="1" thickBot="1"/>
    <row r="42" spans="1:14" ht="15.75" thickBot="1">
      <c r="A42" s="632" t="s">
        <v>876</v>
      </c>
      <c r="B42" s="746"/>
      <c r="C42" s="1" t="s">
        <v>0</v>
      </c>
      <c r="D42" s="2"/>
      <c r="E42" s="2"/>
      <c r="F42" s="2"/>
      <c r="G42" s="110"/>
      <c r="H42" s="56"/>
      <c r="I42" s="56"/>
      <c r="J42" s="85"/>
      <c r="K42" s="85"/>
      <c r="L42" s="85"/>
      <c r="M42" s="85"/>
      <c r="N42" s="85"/>
    </row>
    <row r="43" spans="1:14">
      <c r="A43" s="51" t="s">
        <v>877</v>
      </c>
      <c r="B43" s="53" t="s">
        <v>254</v>
      </c>
      <c r="C43" s="10" t="s">
        <v>1</v>
      </c>
      <c r="D43" s="10" t="s">
        <v>2</v>
      </c>
      <c r="E43" s="10" t="s">
        <v>3</v>
      </c>
      <c r="F43" s="10" t="s">
        <v>4</v>
      </c>
      <c r="G43" s="64" t="s">
        <v>9</v>
      </c>
      <c r="H43" s="61" t="s">
        <v>10</v>
      </c>
      <c r="I43" s="58" t="s">
        <v>1343</v>
      </c>
      <c r="J43" s="61" t="s">
        <v>2414</v>
      </c>
      <c r="K43" s="61" t="s">
        <v>2415</v>
      </c>
      <c r="L43" s="61" t="s">
        <v>2429</v>
      </c>
      <c r="M43" s="61" t="s">
        <v>2417</v>
      </c>
      <c r="N43" s="61" t="s">
        <v>2416</v>
      </c>
    </row>
    <row r="44" spans="1:14" ht="18.75">
      <c r="A44" s="39"/>
      <c r="B44" s="78" t="s">
        <v>287</v>
      </c>
      <c r="C44" s="82" t="s">
        <v>6</v>
      </c>
      <c r="D44" s="109" t="s">
        <v>6</v>
      </c>
      <c r="E44" s="109" t="s">
        <v>14</v>
      </c>
      <c r="F44" s="41" t="s">
        <v>15</v>
      </c>
      <c r="G44" s="62" t="s">
        <v>15</v>
      </c>
      <c r="H44" s="62" t="s">
        <v>15</v>
      </c>
      <c r="I44" s="59" t="s">
        <v>259</v>
      </c>
      <c r="J44" s="184"/>
      <c r="K44" s="184"/>
      <c r="L44" s="184"/>
      <c r="M44" s="184"/>
      <c r="N44" s="184"/>
    </row>
    <row r="45" spans="1:14" ht="18.75">
      <c r="A45" s="28"/>
      <c r="B45" s="78" t="s">
        <v>287</v>
      </c>
      <c r="C45" s="82" t="s">
        <v>521</v>
      </c>
      <c r="D45" s="109" t="s">
        <v>521</v>
      </c>
      <c r="E45" s="109" t="s">
        <v>14</v>
      </c>
      <c r="F45" s="41" t="s">
        <v>15</v>
      </c>
      <c r="G45" s="62" t="s">
        <v>15</v>
      </c>
      <c r="H45" s="62" t="s">
        <v>15</v>
      </c>
      <c r="I45" s="59" t="s">
        <v>259</v>
      </c>
      <c r="J45" s="184"/>
      <c r="K45" s="184"/>
      <c r="L45" s="184"/>
      <c r="M45" s="184"/>
      <c r="N45" s="184"/>
    </row>
    <row r="46" spans="1:14" ht="18.75">
      <c r="A46" s="28"/>
      <c r="B46" s="78" t="s">
        <v>287</v>
      </c>
      <c r="C46" s="82" t="s">
        <v>1213</v>
      </c>
      <c r="D46" s="109" t="s">
        <v>1213</v>
      </c>
      <c r="E46" s="109" t="s">
        <v>14</v>
      </c>
      <c r="F46" s="41" t="s">
        <v>15</v>
      </c>
      <c r="G46" s="62" t="s">
        <v>15</v>
      </c>
      <c r="H46" s="62" t="s">
        <v>15</v>
      </c>
      <c r="I46" s="59" t="s">
        <v>259</v>
      </c>
      <c r="J46" s="184"/>
      <c r="K46" s="184"/>
      <c r="L46" s="184"/>
      <c r="M46" s="184"/>
      <c r="N46" s="184"/>
    </row>
    <row r="47" spans="1:14" ht="18.75">
      <c r="A47" s="28"/>
      <c r="B47" s="78" t="s">
        <v>287</v>
      </c>
      <c r="C47" s="82" t="s">
        <v>1214</v>
      </c>
      <c r="D47" s="109" t="s">
        <v>1214</v>
      </c>
      <c r="E47" s="109" t="s">
        <v>13</v>
      </c>
      <c r="F47" s="41" t="s">
        <v>15</v>
      </c>
      <c r="G47" s="62" t="s">
        <v>15</v>
      </c>
      <c r="H47" s="62" t="s">
        <v>15</v>
      </c>
      <c r="I47" s="59" t="s">
        <v>259</v>
      </c>
      <c r="J47" s="184"/>
      <c r="K47" s="184"/>
      <c r="L47" s="184"/>
      <c r="M47" s="184"/>
      <c r="N47" s="184"/>
    </row>
    <row r="48" spans="1:14" ht="18.75">
      <c r="A48" s="28"/>
      <c r="B48" s="78" t="s">
        <v>287</v>
      </c>
      <c r="C48" s="82" t="s">
        <v>371</v>
      </c>
      <c r="D48" s="109" t="s">
        <v>371</v>
      </c>
      <c r="E48" s="109" t="s">
        <v>14</v>
      </c>
      <c r="F48" s="41" t="s">
        <v>15</v>
      </c>
      <c r="G48" s="62" t="s">
        <v>15</v>
      </c>
      <c r="H48" s="62" t="s">
        <v>15</v>
      </c>
      <c r="I48" s="59" t="s">
        <v>259</v>
      </c>
      <c r="J48" s="184"/>
      <c r="K48" s="184"/>
      <c r="L48" s="184"/>
      <c r="M48" s="184"/>
      <c r="N48" s="184"/>
    </row>
    <row r="49" spans="1:14" ht="18.75">
      <c r="A49" s="29"/>
      <c r="B49" s="78" t="s">
        <v>287</v>
      </c>
      <c r="C49" s="82" t="s">
        <v>253</v>
      </c>
      <c r="D49" s="109" t="s">
        <v>253</v>
      </c>
      <c r="E49" s="109" t="s">
        <v>14</v>
      </c>
      <c r="F49" s="41" t="s">
        <v>15</v>
      </c>
      <c r="G49" s="62" t="s">
        <v>15</v>
      </c>
      <c r="H49" s="62" t="s">
        <v>15</v>
      </c>
      <c r="I49" s="59" t="s">
        <v>259</v>
      </c>
      <c r="J49" s="184"/>
      <c r="K49" s="184"/>
      <c r="L49" s="184"/>
      <c r="M49" s="184"/>
      <c r="N49" s="184"/>
    </row>
    <row r="50" spans="1:14" ht="18.75">
      <c r="A50" s="29"/>
      <c r="B50" s="78" t="s">
        <v>287</v>
      </c>
      <c r="C50" s="82" t="s">
        <v>675</v>
      </c>
      <c r="D50" s="109" t="s">
        <v>675</v>
      </c>
      <c r="E50" s="109" t="s">
        <v>1275</v>
      </c>
      <c r="F50" s="41" t="s">
        <v>15</v>
      </c>
      <c r="G50" s="62" t="s">
        <v>15</v>
      </c>
      <c r="H50" s="62" t="s">
        <v>15</v>
      </c>
      <c r="I50" s="59" t="s">
        <v>259</v>
      </c>
      <c r="J50" s="184"/>
      <c r="K50" s="184"/>
      <c r="L50" s="184"/>
      <c r="M50" s="184"/>
      <c r="N50" s="184"/>
    </row>
    <row r="51" spans="1:14" ht="18.75">
      <c r="A51" s="29"/>
      <c r="B51" s="78" t="s">
        <v>287</v>
      </c>
      <c r="C51" s="82" t="s">
        <v>685</v>
      </c>
      <c r="D51" s="109" t="s">
        <v>1370</v>
      </c>
      <c r="E51" s="109" t="s">
        <v>135</v>
      </c>
      <c r="F51" s="41" t="s">
        <v>15</v>
      </c>
      <c r="G51" s="62" t="s">
        <v>15</v>
      </c>
      <c r="H51" s="62" t="s">
        <v>15</v>
      </c>
      <c r="I51" s="59" t="s">
        <v>254</v>
      </c>
      <c r="J51" s="184"/>
      <c r="K51" s="184"/>
      <c r="L51" s="184"/>
      <c r="M51" s="184"/>
      <c r="N51" s="184"/>
    </row>
    <row r="52" spans="1:14" ht="18.75">
      <c r="A52" s="29"/>
      <c r="B52" s="78" t="s">
        <v>287</v>
      </c>
      <c r="C52" s="82" t="s">
        <v>1371</v>
      </c>
      <c r="D52" s="109" t="s">
        <v>1372</v>
      </c>
      <c r="E52" s="109" t="s">
        <v>30</v>
      </c>
      <c r="F52" s="41" t="s">
        <v>15</v>
      </c>
      <c r="G52" s="62" t="s">
        <v>15</v>
      </c>
      <c r="H52" s="62" t="s">
        <v>15</v>
      </c>
      <c r="I52" s="59" t="s">
        <v>254</v>
      </c>
      <c r="J52" s="184"/>
      <c r="K52" s="184"/>
      <c r="L52" s="184"/>
      <c r="M52" s="184"/>
      <c r="N52" s="184"/>
    </row>
    <row r="53" spans="1:14" ht="18.75">
      <c r="A53" s="29"/>
      <c r="B53" s="78" t="s">
        <v>287</v>
      </c>
      <c r="C53" s="82" t="s">
        <v>373</v>
      </c>
      <c r="D53" s="109" t="s">
        <v>1373</v>
      </c>
      <c r="E53" s="109" t="s">
        <v>30</v>
      </c>
      <c r="F53" s="41" t="s">
        <v>15</v>
      </c>
      <c r="G53" s="62" t="s">
        <v>15</v>
      </c>
      <c r="H53" s="62" t="s">
        <v>15</v>
      </c>
      <c r="I53" s="59" t="s">
        <v>254</v>
      </c>
      <c r="J53" s="184"/>
      <c r="K53" s="184"/>
      <c r="L53" s="184"/>
      <c r="M53" s="184"/>
      <c r="N53" s="184"/>
    </row>
    <row r="54" spans="1:14" ht="18.75">
      <c r="A54" s="29"/>
      <c r="B54" s="78" t="s">
        <v>287</v>
      </c>
      <c r="C54" s="82" t="s">
        <v>1221</v>
      </c>
      <c r="D54" s="109" t="s">
        <v>1221</v>
      </c>
      <c r="E54" s="109" t="s">
        <v>14</v>
      </c>
      <c r="F54" s="41" t="s">
        <v>15</v>
      </c>
      <c r="G54" s="62" t="s">
        <v>15</v>
      </c>
      <c r="H54" s="62" t="s">
        <v>15</v>
      </c>
      <c r="I54" s="59" t="s">
        <v>259</v>
      </c>
      <c r="J54" s="184"/>
      <c r="K54" s="184"/>
      <c r="L54" s="184"/>
      <c r="M54" s="184"/>
      <c r="N54" s="184"/>
    </row>
    <row r="55" spans="1:14" ht="18.75">
      <c r="A55" s="29"/>
      <c r="B55" s="78" t="s">
        <v>287</v>
      </c>
      <c r="C55" s="82" t="s">
        <v>368</v>
      </c>
      <c r="D55" s="109" t="s">
        <v>1374</v>
      </c>
      <c r="E55" s="109" t="s">
        <v>13</v>
      </c>
      <c r="F55" s="41" t="s">
        <v>15</v>
      </c>
      <c r="G55" s="62" t="s">
        <v>15</v>
      </c>
      <c r="H55" s="62" t="s">
        <v>15</v>
      </c>
      <c r="I55" s="59" t="s">
        <v>254</v>
      </c>
      <c r="J55" s="184"/>
      <c r="K55" s="184"/>
      <c r="L55" s="184"/>
      <c r="M55" s="184"/>
      <c r="N55" s="184"/>
    </row>
    <row r="56" spans="1:14" ht="18.75">
      <c r="A56" s="29"/>
      <c r="B56" s="78" t="s">
        <v>287</v>
      </c>
      <c r="C56" s="82" t="s">
        <v>375</v>
      </c>
      <c r="D56" s="109" t="s">
        <v>1375</v>
      </c>
      <c r="E56" s="109" t="s">
        <v>41</v>
      </c>
      <c r="F56" s="41" t="s">
        <v>15</v>
      </c>
      <c r="G56" s="62" t="s">
        <v>15</v>
      </c>
      <c r="H56" s="62" t="s">
        <v>15</v>
      </c>
      <c r="I56" s="59" t="s">
        <v>254</v>
      </c>
      <c r="J56" s="184"/>
      <c r="K56" s="184"/>
      <c r="L56" s="184"/>
      <c r="M56" s="184"/>
      <c r="N56" s="184"/>
    </row>
    <row r="57" spans="1:14" ht="18.75">
      <c r="A57" s="29"/>
      <c r="B57" s="78" t="s">
        <v>287</v>
      </c>
      <c r="C57" s="82" t="s">
        <v>803</v>
      </c>
      <c r="D57" s="109" t="s">
        <v>804</v>
      </c>
      <c r="E57" s="109" t="s">
        <v>52</v>
      </c>
      <c r="F57" s="41" t="s">
        <v>15</v>
      </c>
      <c r="G57" s="62" t="s">
        <v>15</v>
      </c>
      <c r="H57" s="62" t="s">
        <v>15</v>
      </c>
      <c r="I57" s="59" t="s">
        <v>254</v>
      </c>
      <c r="J57" s="184"/>
      <c r="K57" s="184"/>
      <c r="L57" s="184"/>
      <c r="M57" s="184"/>
      <c r="N57" s="184"/>
    </row>
    <row r="58" spans="1:14" ht="18.75">
      <c r="A58" s="29"/>
      <c r="B58" s="78" t="s">
        <v>287</v>
      </c>
      <c r="C58" s="82" t="s">
        <v>677</v>
      </c>
      <c r="D58" s="109" t="s">
        <v>805</v>
      </c>
      <c r="E58" s="109" t="s">
        <v>52</v>
      </c>
      <c r="F58" s="41" t="s">
        <v>15</v>
      </c>
      <c r="G58" s="62" t="s">
        <v>15</v>
      </c>
      <c r="H58" s="62" t="s">
        <v>15</v>
      </c>
      <c r="I58" s="59" t="s">
        <v>254</v>
      </c>
      <c r="J58" s="184"/>
      <c r="K58" s="184"/>
      <c r="L58" s="184"/>
      <c r="M58" s="184"/>
      <c r="N58" s="184"/>
    </row>
    <row r="59" spans="1:14" ht="18.75">
      <c r="A59" s="29"/>
      <c r="B59" s="78" t="s">
        <v>287</v>
      </c>
      <c r="C59" s="82" t="s">
        <v>605</v>
      </c>
      <c r="D59" s="109" t="s">
        <v>1376</v>
      </c>
      <c r="E59" s="109" t="s">
        <v>135</v>
      </c>
      <c r="F59" s="41" t="s">
        <v>15</v>
      </c>
      <c r="G59" s="62" t="s">
        <v>15</v>
      </c>
      <c r="H59" s="62" t="s">
        <v>15</v>
      </c>
      <c r="I59" s="59" t="s">
        <v>254</v>
      </c>
      <c r="J59" s="184"/>
      <c r="K59" s="184"/>
      <c r="L59" s="184"/>
      <c r="M59" s="184"/>
      <c r="N59" s="184"/>
    </row>
    <row r="60" spans="1:14" ht="18.75">
      <c r="A60" s="29"/>
      <c r="B60" s="78" t="s">
        <v>287</v>
      </c>
      <c r="C60" s="82" t="s">
        <v>377</v>
      </c>
      <c r="D60" s="109" t="s">
        <v>1377</v>
      </c>
      <c r="E60" s="109" t="s">
        <v>41</v>
      </c>
      <c r="F60" s="41" t="s">
        <v>15</v>
      </c>
      <c r="G60" s="62" t="s">
        <v>15</v>
      </c>
      <c r="H60" s="62" t="s">
        <v>15</v>
      </c>
      <c r="I60" s="59" t="s">
        <v>254</v>
      </c>
      <c r="J60" s="184"/>
      <c r="K60" s="184"/>
      <c r="L60" s="184"/>
      <c r="M60" s="184"/>
      <c r="N60" s="184"/>
    </row>
    <row r="61" spans="1:14" ht="18.75">
      <c r="A61" s="29"/>
      <c r="B61" s="78" t="s">
        <v>287</v>
      </c>
      <c r="C61" s="82" t="s">
        <v>679</v>
      </c>
      <c r="D61" s="109" t="s">
        <v>806</v>
      </c>
      <c r="E61" s="109" t="s">
        <v>30</v>
      </c>
      <c r="F61" s="41" t="s">
        <v>15</v>
      </c>
      <c r="G61" s="62" t="s">
        <v>15</v>
      </c>
      <c r="H61" s="62" t="s">
        <v>15</v>
      </c>
      <c r="I61" s="59" t="s">
        <v>254</v>
      </c>
      <c r="J61" s="184"/>
      <c r="K61" s="184"/>
      <c r="L61" s="184"/>
      <c r="M61" s="184"/>
      <c r="N61" s="184"/>
    </row>
    <row r="62" spans="1:14" ht="18.75">
      <c r="A62" s="29"/>
      <c r="B62" s="78" t="s">
        <v>287</v>
      </c>
      <c r="C62" s="82" t="s">
        <v>680</v>
      </c>
      <c r="D62" s="109" t="s">
        <v>807</v>
      </c>
      <c r="E62" s="109" t="s">
        <v>30</v>
      </c>
      <c r="F62" s="41" t="s">
        <v>15</v>
      </c>
      <c r="G62" s="62" t="s">
        <v>15</v>
      </c>
      <c r="H62" s="62" t="s">
        <v>15</v>
      </c>
      <c r="I62" s="59" t="s">
        <v>254</v>
      </c>
      <c r="J62" s="184"/>
      <c r="K62" s="184"/>
      <c r="L62" s="184"/>
      <c r="M62" s="184"/>
      <c r="N62" s="184"/>
    </row>
    <row r="63" spans="1:14" ht="18.75">
      <c r="A63" s="29"/>
      <c r="B63" s="78" t="s">
        <v>287</v>
      </c>
      <c r="C63" s="82" t="s">
        <v>527</v>
      </c>
      <c r="D63" s="109" t="s">
        <v>527</v>
      </c>
      <c r="E63" s="109" t="s">
        <v>14</v>
      </c>
      <c r="F63" s="41" t="s">
        <v>15</v>
      </c>
      <c r="G63" s="62" t="s">
        <v>15</v>
      </c>
      <c r="H63" s="62" t="s">
        <v>15</v>
      </c>
      <c r="I63" s="59" t="s">
        <v>259</v>
      </c>
      <c r="J63" s="184"/>
      <c r="K63" s="184"/>
      <c r="L63" s="184"/>
      <c r="M63" s="184"/>
      <c r="N63" s="184"/>
    </row>
    <row r="64" spans="1:14" ht="18.75">
      <c r="A64" s="29"/>
      <c r="B64" s="78" t="s">
        <v>287</v>
      </c>
      <c r="C64" s="82" t="s">
        <v>1234</v>
      </c>
      <c r="D64" s="109" t="s">
        <v>1234</v>
      </c>
      <c r="E64" s="109" t="s">
        <v>14</v>
      </c>
      <c r="F64" s="41" t="s">
        <v>15</v>
      </c>
      <c r="G64" s="62" t="s">
        <v>15</v>
      </c>
      <c r="H64" s="62" t="s">
        <v>15</v>
      </c>
      <c r="I64" s="59" t="s">
        <v>259</v>
      </c>
      <c r="J64" s="184"/>
      <c r="K64" s="184"/>
      <c r="L64" s="184"/>
      <c r="M64" s="184"/>
      <c r="N64" s="184"/>
    </row>
    <row r="65" spans="1:14" ht="18.75">
      <c r="A65" s="29"/>
      <c r="B65" s="78" t="s">
        <v>287</v>
      </c>
      <c r="C65" s="76" t="s">
        <v>1235</v>
      </c>
      <c r="D65" s="36" t="s">
        <v>1235</v>
      </c>
      <c r="E65" s="36" t="s">
        <v>14</v>
      </c>
      <c r="F65" s="37" t="s">
        <v>15</v>
      </c>
      <c r="G65" s="65" t="s">
        <v>15</v>
      </c>
      <c r="H65" s="65" t="s">
        <v>15</v>
      </c>
      <c r="I65" s="59" t="s">
        <v>259</v>
      </c>
      <c r="J65" s="184"/>
      <c r="K65" s="184"/>
      <c r="L65" s="184"/>
      <c r="M65" s="184"/>
      <c r="N65" s="184"/>
    </row>
    <row r="66" spans="1:14" ht="18.75">
      <c r="A66" s="29"/>
      <c r="B66" s="78" t="s">
        <v>287</v>
      </c>
      <c r="C66" s="87" t="s">
        <v>808</v>
      </c>
      <c r="D66" s="39" t="s">
        <v>809</v>
      </c>
      <c r="E66" s="39" t="s">
        <v>419</v>
      </c>
      <c r="F66" s="37" t="s">
        <v>15</v>
      </c>
      <c r="G66" s="62" t="s">
        <v>15</v>
      </c>
      <c r="H66" s="62" t="s">
        <v>15</v>
      </c>
      <c r="I66" s="59" t="s">
        <v>1344</v>
      </c>
      <c r="J66" s="184"/>
      <c r="K66" s="184"/>
      <c r="L66" s="184"/>
      <c r="M66" s="184"/>
      <c r="N66" s="184"/>
    </row>
    <row r="67" spans="1:14" ht="18.75">
      <c r="A67" s="29"/>
      <c r="B67" s="78" t="s">
        <v>287</v>
      </c>
      <c r="C67" s="87" t="s">
        <v>810</v>
      </c>
      <c r="D67" s="39" t="s">
        <v>811</v>
      </c>
      <c r="E67" s="39" t="s">
        <v>419</v>
      </c>
      <c r="F67" s="37" t="s">
        <v>15</v>
      </c>
      <c r="G67" s="62" t="s">
        <v>15</v>
      </c>
      <c r="H67" s="62" t="s">
        <v>15</v>
      </c>
      <c r="I67" s="59" t="s">
        <v>1344</v>
      </c>
      <c r="J67" s="184"/>
      <c r="K67" s="184"/>
      <c r="L67" s="184"/>
      <c r="M67" s="184"/>
      <c r="N67" s="184"/>
    </row>
    <row r="68" spans="1:14" ht="18.75">
      <c r="A68" s="29"/>
      <c r="B68" s="78" t="s">
        <v>287</v>
      </c>
      <c r="C68" s="87" t="s">
        <v>812</v>
      </c>
      <c r="D68" s="39" t="s">
        <v>813</v>
      </c>
      <c r="E68" s="39" t="s">
        <v>419</v>
      </c>
      <c r="F68" s="37" t="s">
        <v>15</v>
      </c>
      <c r="G68" s="62" t="s">
        <v>15</v>
      </c>
      <c r="H68" s="62" t="s">
        <v>15</v>
      </c>
      <c r="I68" s="59" t="s">
        <v>1344</v>
      </c>
      <c r="J68" s="184"/>
      <c r="K68" s="184"/>
      <c r="L68" s="184"/>
      <c r="M68" s="184"/>
      <c r="N68" s="184"/>
    </row>
    <row r="69" spans="1:14" ht="18.75">
      <c r="A69" s="29"/>
      <c r="B69" s="78" t="s">
        <v>287</v>
      </c>
      <c r="C69" s="87" t="s">
        <v>814</v>
      </c>
      <c r="D69" s="39" t="s">
        <v>815</v>
      </c>
      <c r="E69" s="39" t="s">
        <v>25</v>
      </c>
      <c r="F69" s="37" t="s">
        <v>15</v>
      </c>
      <c r="G69" s="62" t="s">
        <v>15</v>
      </c>
      <c r="H69" s="62" t="s">
        <v>15</v>
      </c>
      <c r="I69" s="59" t="s">
        <v>1344</v>
      </c>
      <c r="J69" s="184"/>
      <c r="K69" s="184"/>
      <c r="L69" s="184"/>
      <c r="M69" s="184"/>
      <c r="N69" s="184"/>
    </row>
    <row r="70" spans="1:14" ht="18.75">
      <c r="A70" s="29"/>
      <c r="B70" s="78" t="s">
        <v>287</v>
      </c>
      <c r="C70" s="87" t="s">
        <v>816</v>
      </c>
      <c r="D70" s="39" t="s">
        <v>817</v>
      </c>
      <c r="E70" s="39" t="s">
        <v>25</v>
      </c>
      <c r="F70" s="37" t="s">
        <v>15</v>
      </c>
      <c r="G70" s="62" t="s">
        <v>15</v>
      </c>
      <c r="H70" s="62" t="s">
        <v>15</v>
      </c>
      <c r="I70" s="59" t="s">
        <v>1344</v>
      </c>
      <c r="J70" s="184"/>
      <c r="K70" s="184"/>
      <c r="L70" s="184"/>
      <c r="M70" s="184"/>
      <c r="N70" s="184"/>
    </row>
    <row r="71" spans="1:14" ht="18.75">
      <c r="A71" s="29"/>
      <c r="B71" s="78" t="s">
        <v>287</v>
      </c>
      <c r="C71" s="87" t="s">
        <v>375</v>
      </c>
      <c r="D71" s="39" t="s">
        <v>436</v>
      </c>
      <c r="E71" s="39" t="s">
        <v>41</v>
      </c>
      <c r="F71" s="37" t="s">
        <v>15</v>
      </c>
      <c r="G71" s="62" t="s">
        <v>15</v>
      </c>
      <c r="H71" s="62" t="s">
        <v>15</v>
      </c>
      <c r="I71" s="59" t="s">
        <v>259</v>
      </c>
      <c r="J71" s="184"/>
      <c r="K71" s="184"/>
      <c r="L71" s="184"/>
      <c r="M71" s="184"/>
      <c r="N71" s="184"/>
    </row>
    <row r="72" spans="1:14" ht="18.75">
      <c r="A72" s="29"/>
      <c r="B72" s="78" t="s">
        <v>287</v>
      </c>
      <c r="C72" s="87" t="s">
        <v>377</v>
      </c>
      <c r="D72" s="39" t="s">
        <v>486</v>
      </c>
      <c r="E72" s="39" t="s">
        <v>41</v>
      </c>
      <c r="F72" s="37" t="s">
        <v>15</v>
      </c>
      <c r="G72" s="62" t="s">
        <v>15</v>
      </c>
      <c r="H72" s="62" t="s">
        <v>15</v>
      </c>
      <c r="I72" s="59" t="s">
        <v>259</v>
      </c>
      <c r="J72" s="184"/>
      <c r="K72" s="184"/>
      <c r="L72" s="184"/>
      <c r="M72" s="184"/>
      <c r="N72" s="184"/>
    </row>
  </sheetData>
  <mergeCells count="4">
    <mergeCell ref="B5:D5"/>
    <mergeCell ref="B13:D13"/>
    <mergeCell ref="B26:D26"/>
    <mergeCell ref="A42:B42"/>
  </mergeCells>
  <conditionalFormatting sqref="H42:H43">
    <cfRule type="containsText" dxfId="230" priority="25" operator="containsText" text="Not in Layout">
      <formula>NOT(ISERROR(SEARCH("Not in Layout",H42)))</formula>
    </cfRule>
  </conditionalFormatting>
  <conditionalFormatting sqref="H42:H43">
    <cfRule type="containsText" dxfId="229" priority="26" operator="containsText" text="TBD">
      <formula>NOT(ISERROR(SEARCH("TBD",H42)))</formula>
    </cfRule>
    <cfRule type="containsText" dxfId="228" priority="27" operator="containsText" text="False">
      <formula>NOT(ISERROR(SEARCH("False",H42)))</formula>
    </cfRule>
    <cfRule type="containsText" dxfId="227" priority="28" operator="containsText" text="True">
      <formula>NOT(ISERROR(SEARCH("True",H42)))</formula>
    </cfRule>
  </conditionalFormatting>
  <conditionalFormatting sqref="I42:I70">
    <cfRule type="containsText" dxfId="226" priority="21" operator="containsText" text="Not in Layout">
      <formula>NOT(ISERROR(SEARCH("Not in Layout",I42)))</formula>
    </cfRule>
  </conditionalFormatting>
  <conditionalFormatting sqref="I42:I70">
    <cfRule type="containsText" dxfId="225" priority="22" operator="containsText" text="TBD">
      <formula>NOT(ISERROR(SEARCH("TBD",I42)))</formula>
    </cfRule>
    <cfRule type="containsText" dxfId="224" priority="23" operator="containsText" text="False">
      <formula>NOT(ISERROR(SEARCH("False",I42)))</formula>
    </cfRule>
    <cfRule type="containsText" dxfId="223" priority="24" operator="containsText" text="True">
      <formula>NOT(ISERROR(SEARCH("True",I42)))</formula>
    </cfRule>
  </conditionalFormatting>
  <conditionalFormatting sqref="I71:I72">
    <cfRule type="containsText" dxfId="222" priority="17" operator="containsText" text="Not in Layout">
      <formula>NOT(ISERROR(SEARCH("Not in Layout",I71)))</formula>
    </cfRule>
  </conditionalFormatting>
  <conditionalFormatting sqref="I71:I72">
    <cfRule type="containsText" dxfId="221" priority="18" operator="containsText" text="TBD">
      <formula>NOT(ISERROR(SEARCH("TBD",I71)))</formula>
    </cfRule>
    <cfRule type="containsText" dxfId="220" priority="19" operator="containsText" text="False">
      <formula>NOT(ISERROR(SEARCH("False",I71)))</formula>
    </cfRule>
    <cfRule type="containsText" dxfId="219" priority="20" operator="containsText" text="True">
      <formula>NOT(ISERROR(SEARCH("True",I71)))</formula>
    </cfRule>
  </conditionalFormatting>
  <conditionalFormatting sqref="A42 B44:B72">
    <cfRule type="containsText" dxfId="218" priority="15" operator="containsText" text="False">
      <formula>NOT(ISERROR(SEARCH("False",A42)))</formula>
    </cfRule>
    <cfRule type="containsText" dxfId="217" priority="16" operator="containsText" text="True">
      <formula>NOT(ISERROR(SEARCH("True",A42)))</formula>
    </cfRule>
  </conditionalFormatting>
  <conditionalFormatting sqref="A42:B42 B44:B72">
    <cfRule type="containsText" dxfId="216" priority="14" operator="containsText" text="TBD">
      <formula>NOT(ISERROR(SEARCH("TBD",A42)))</formula>
    </cfRule>
  </conditionalFormatting>
  <conditionalFormatting sqref="A43:B43">
    <cfRule type="containsText" dxfId="215" priority="12" operator="containsText" text="False">
      <formula>NOT(ISERROR(SEARCH("False",A43)))</formula>
    </cfRule>
    <cfRule type="containsText" dxfId="214" priority="13" operator="containsText" text="True">
      <formula>NOT(ISERROR(SEARCH("True",A43)))</formula>
    </cfRule>
  </conditionalFormatting>
  <conditionalFormatting sqref="A43:B43">
    <cfRule type="containsText" dxfId="213" priority="11" operator="containsText" text="TBD">
      <formula>NOT(ISERROR(SEARCH("TBD",A43)))</formula>
    </cfRule>
  </conditionalFormatting>
  <conditionalFormatting sqref="A42:B48 B49:B72">
    <cfRule type="containsText" dxfId="212" priority="8" operator="containsText" text="TBD">
      <formula>NOT(ISERROR(SEARCH("TBD",A42)))</formula>
    </cfRule>
    <cfRule type="containsText" dxfId="211" priority="9" operator="containsText" text="False">
      <formula>NOT(ISERROR(SEARCH("False",A42)))</formula>
    </cfRule>
    <cfRule type="containsText" dxfId="210" priority="10" operator="containsText" text="True">
      <formula>NOT(ISERROR(SEARCH("True",A42)))</formula>
    </cfRule>
  </conditionalFormatting>
  <conditionalFormatting sqref="A42:B48 B49:B72">
    <cfRule type="containsText" dxfId="209" priority="7" operator="containsText" text="Not in Layout">
      <formula>NOT(ISERROR(SEARCH("Not in Layout",A42)))</formula>
    </cfRule>
  </conditionalFormatting>
  <conditionalFormatting sqref="J42:M43">
    <cfRule type="containsText" dxfId="208" priority="4" operator="containsText" text="TBD">
      <formula>NOT(ISERROR(SEARCH("TBD",J42)))</formula>
    </cfRule>
    <cfRule type="containsText" dxfId="207" priority="5" operator="containsText" text="false">
      <formula>NOT(ISERROR(SEARCH("false",J42)))</formula>
    </cfRule>
    <cfRule type="containsText" dxfId="206" priority="6" operator="containsText" text="true">
      <formula>NOT(ISERROR(SEARCH("true",J42)))</formula>
    </cfRule>
  </conditionalFormatting>
  <conditionalFormatting sqref="N42:N43">
    <cfRule type="containsText" dxfId="205" priority="1" operator="containsText" text="TBD">
      <formula>NOT(ISERROR(SEARCH("TBD",N42)))</formula>
    </cfRule>
    <cfRule type="containsText" dxfId="204" priority="2" operator="containsText" text="false">
      <formula>NOT(ISERROR(SEARCH("false",N42)))</formula>
    </cfRule>
    <cfRule type="containsText" dxfId="203" priority="3" operator="containsText" text="true">
      <formula>NOT(ISERROR(SEARCH("true",N42)))</formula>
    </cfRule>
  </conditionalFormatting>
  <dataValidations count="1">
    <dataValidation type="list" allowBlank="1" showInputMessage="1" showErrorMessage="1" sqref="B44:B7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93"/>
  <sheetViews>
    <sheetView topLeftCell="A74" workbookViewId="0">
      <selection activeCell="A43" sqref="A43:XFD43"/>
    </sheetView>
  </sheetViews>
  <sheetFormatPr defaultColWidth="8.85546875" defaultRowHeight="15" outlineLevelRow="1"/>
  <cols>
    <col min="2" max="2" width="33.42578125" bestFit="1" customWidth="1"/>
    <col min="3" max="3" width="33.85546875" bestFit="1" customWidth="1"/>
    <col min="4" max="4" width="46.42578125" bestFit="1" customWidth="1"/>
    <col min="5" max="5" width="18.140625" bestFit="1" customWidth="1"/>
    <col min="6" max="6" width="14.42578125" bestFit="1" customWidth="1"/>
    <col min="7" max="7" width="14.7109375" bestFit="1" customWidth="1"/>
    <col min="8" max="8" width="10.42578125" bestFit="1" customWidth="1"/>
  </cols>
  <sheetData>
    <row r="2" spans="2:12" ht="18.75">
      <c r="B2" s="358" t="s">
        <v>3050</v>
      </c>
    </row>
    <row r="3" spans="2:12" ht="15.75" thickBot="1"/>
    <row r="4" spans="2:12" ht="21.75" outlineLevel="1" thickBot="1">
      <c r="B4" s="158"/>
      <c r="C4" s="360" t="s">
        <v>3028</v>
      </c>
      <c r="D4" s="158"/>
      <c r="E4" s="160"/>
      <c r="F4" s="160"/>
      <c r="G4" s="160"/>
      <c r="H4" s="160"/>
      <c r="I4" s="160"/>
      <c r="J4" s="160"/>
      <c r="K4" s="160"/>
      <c r="L4" s="160"/>
    </row>
    <row r="5" spans="2:12" ht="21.75" outlineLevel="1" thickBot="1">
      <c r="B5" s="688" t="s">
        <v>1712</v>
      </c>
      <c r="C5" s="689"/>
      <c r="D5" s="729"/>
      <c r="E5" s="160"/>
      <c r="F5" s="162"/>
      <c r="G5" s="163" t="s">
        <v>225</v>
      </c>
      <c r="H5" s="160"/>
      <c r="I5" s="160"/>
      <c r="J5" s="160"/>
      <c r="K5" s="160"/>
      <c r="L5" s="160"/>
    </row>
    <row r="6" spans="2:12" ht="21.75" outlineLevel="1" thickBot="1">
      <c r="B6" s="163" t="s">
        <v>3051</v>
      </c>
      <c r="C6" s="160"/>
      <c r="D6" s="164" t="s">
        <v>3052</v>
      </c>
      <c r="E6" s="160"/>
      <c r="F6" s="349" t="s">
        <v>2386</v>
      </c>
      <c r="G6" s="163" t="s">
        <v>2387</v>
      </c>
      <c r="H6" s="160"/>
      <c r="I6" s="160"/>
      <c r="J6" s="160"/>
      <c r="K6" s="160"/>
      <c r="L6" s="160"/>
    </row>
    <row r="7" spans="2:12" ht="21.75" outlineLevel="1" thickBot="1">
      <c r="B7" s="163" t="s">
        <v>1701</v>
      </c>
      <c r="C7" s="160"/>
      <c r="D7" s="361" t="s">
        <v>368</v>
      </c>
      <c r="E7" s="160"/>
      <c r="F7" s="160"/>
      <c r="G7" s="160"/>
      <c r="H7" s="160"/>
      <c r="I7" s="160"/>
      <c r="J7" s="160"/>
      <c r="K7" s="160"/>
      <c r="L7" s="160"/>
    </row>
    <row r="8" spans="2:12" ht="21.75" outlineLevel="1" thickBot="1">
      <c r="B8" s="163" t="s">
        <v>3053</v>
      </c>
      <c r="C8" s="160"/>
      <c r="D8" s="164" t="s">
        <v>690</v>
      </c>
      <c r="E8" s="160"/>
      <c r="F8" s="160"/>
      <c r="G8" s="160"/>
      <c r="H8" s="160"/>
      <c r="I8" s="160"/>
      <c r="J8" s="160"/>
      <c r="K8" s="160"/>
      <c r="L8" s="160"/>
    </row>
    <row r="9" spans="2:12" ht="21.75" outlineLevel="1" thickBot="1">
      <c r="B9" s="163" t="s">
        <v>253</v>
      </c>
      <c r="C9" s="160"/>
      <c r="D9" s="164" t="s">
        <v>372</v>
      </c>
      <c r="E9" s="160"/>
      <c r="F9" s="160"/>
      <c r="G9" s="160"/>
      <c r="H9" s="160"/>
      <c r="I9" s="160"/>
      <c r="J9" s="160"/>
      <c r="K9" s="160"/>
      <c r="L9" s="160"/>
    </row>
    <row r="10" spans="2:12" ht="21.75" outlineLevel="1" thickBot="1">
      <c r="B10" s="163" t="s">
        <v>205</v>
      </c>
      <c r="C10" s="160"/>
      <c r="D10" s="164" t="s">
        <v>544</v>
      </c>
      <c r="E10" s="160"/>
      <c r="F10" s="160"/>
      <c r="G10" s="160"/>
      <c r="H10" s="160"/>
      <c r="I10" s="160"/>
      <c r="J10" s="160"/>
      <c r="K10" s="160"/>
      <c r="L10" s="160"/>
    </row>
    <row r="11" spans="2:12" ht="21.75" outlineLevel="1" thickBot="1">
      <c r="B11" s="163" t="s">
        <v>695</v>
      </c>
      <c r="C11" s="160"/>
      <c r="D11" s="164" t="s">
        <v>378</v>
      </c>
      <c r="E11" s="160"/>
      <c r="F11" s="160"/>
      <c r="G11" s="160"/>
      <c r="H11" s="160"/>
      <c r="I11" s="160"/>
      <c r="J11" s="160"/>
      <c r="K11" s="160"/>
      <c r="L11" s="160"/>
    </row>
    <row r="12" spans="2:12" ht="21.75" outlineLevel="1" thickBot="1">
      <c r="B12" s="163" t="s">
        <v>694</v>
      </c>
      <c r="C12" s="160"/>
      <c r="D12" s="164" t="s">
        <v>376</v>
      </c>
      <c r="E12" s="160"/>
      <c r="F12" s="160"/>
      <c r="G12" s="160"/>
      <c r="H12" s="160"/>
      <c r="I12" s="160"/>
      <c r="J12" s="160"/>
      <c r="K12" s="160"/>
      <c r="L12" s="160"/>
    </row>
    <row r="13" spans="2:12" ht="21.75" outlineLevel="1" thickBot="1">
      <c r="B13" s="481"/>
      <c r="C13" s="158"/>
      <c r="D13" s="168" t="s">
        <v>701</v>
      </c>
      <c r="E13" s="160"/>
      <c r="F13" s="160"/>
      <c r="G13" s="160"/>
      <c r="H13" s="160"/>
      <c r="I13" s="160"/>
      <c r="J13" s="160"/>
      <c r="K13" s="160"/>
      <c r="L13" s="160"/>
    </row>
    <row r="14" spans="2:12" ht="21.75" outlineLevel="1" thickBot="1">
      <c r="B14" s="688" t="s">
        <v>1715</v>
      </c>
      <c r="C14" s="689"/>
      <c r="D14" s="729"/>
      <c r="E14" s="160"/>
      <c r="F14" s="160"/>
      <c r="G14" s="160"/>
      <c r="H14" s="160"/>
      <c r="I14" s="160"/>
      <c r="J14" s="160"/>
      <c r="K14" s="160"/>
      <c r="L14" s="160"/>
    </row>
    <row r="15" spans="2:12" ht="21.75" outlineLevel="1" thickBot="1">
      <c r="B15" s="169" t="s">
        <v>3054</v>
      </c>
      <c r="C15" s="160"/>
      <c r="D15" s="164" t="s">
        <v>539</v>
      </c>
      <c r="E15" s="160"/>
      <c r="F15" s="160"/>
      <c r="G15" s="160"/>
      <c r="H15" s="160"/>
      <c r="I15" s="160"/>
      <c r="J15" s="160"/>
      <c r="K15" s="160"/>
      <c r="L15" s="160"/>
    </row>
    <row r="16" spans="2:12" ht="21.75" outlineLevel="1" thickBot="1">
      <c r="B16" s="163" t="s">
        <v>184</v>
      </c>
      <c r="C16" s="160"/>
      <c r="D16" s="164" t="s">
        <v>705</v>
      </c>
      <c r="E16" s="160"/>
      <c r="F16" s="160"/>
      <c r="G16" s="160"/>
      <c r="H16" s="160"/>
      <c r="I16" s="160"/>
      <c r="J16" s="160"/>
      <c r="K16" s="160"/>
      <c r="L16" s="160"/>
    </row>
    <row r="17" spans="2:12" ht="21.75" outlineLevel="1" thickBot="1">
      <c r="B17" s="163" t="s">
        <v>178</v>
      </c>
      <c r="C17" s="160"/>
      <c r="D17" s="482" t="s">
        <v>704</v>
      </c>
      <c r="E17" s="160"/>
      <c r="F17" s="160"/>
      <c r="G17" s="160"/>
      <c r="H17" s="160"/>
      <c r="I17" s="160"/>
      <c r="J17" s="160"/>
      <c r="K17" s="160"/>
      <c r="L17" s="160"/>
    </row>
    <row r="18" spans="2:12" ht="21.75" outlineLevel="1" thickBot="1">
      <c r="B18" s="163" t="s">
        <v>703</v>
      </c>
      <c r="C18" s="160"/>
      <c r="D18" s="170" t="s">
        <v>698</v>
      </c>
      <c r="E18" s="160"/>
      <c r="F18" s="160"/>
      <c r="G18" s="160"/>
      <c r="H18" s="160"/>
      <c r="I18" s="160"/>
      <c r="J18" s="160"/>
      <c r="K18" s="160"/>
      <c r="L18" s="160"/>
    </row>
    <row r="19" spans="2:12" ht="21.75" outlineLevel="1" thickBot="1">
      <c r="B19" s="163" t="s">
        <v>702</v>
      </c>
      <c r="C19" s="160"/>
      <c r="D19" s="170" t="s">
        <v>692</v>
      </c>
      <c r="E19" s="160"/>
      <c r="F19" s="160"/>
      <c r="G19" s="160"/>
      <c r="H19" s="160"/>
      <c r="I19" s="160"/>
      <c r="J19" s="160"/>
      <c r="K19" s="160"/>
      <c r="L19" s="160"/>
    </row>
    <row r="20" spans="2:12" ht="21.75" outlineLevel="1" thickBot="1">
      <c r="B20" s="440" t="s">
        <v>543</v>
      </c>
      <c r="C20" s="158"/>
      <c r="D20" s="168" t="s">
        <v>42</v>
      </c>
      <c r="E20" s="160"/>
      <c r="F20" s="160"/>
      <c r="G20" s="160"/>
      <c r="H20" s="160"/>
      <c r="I20" s="160"/>
      <c r="J20" s="160"/>
      <c r="K20" s="160"/>
      <c r="L20" s="160"/>
    </row>
    <row r="21" spans="2:12" ht="21.75" outlineLevel="1" thickBot="1">
      <c r="B21" s="688" t="s">
        <v>3055</v>
      </c>
      <c r="C21" s="689"/>
      <c r="D21" s="729"/>
      <c r="E21" s="160"/>
      <c r="F21" s="160"/>
      <c r="G21" s="160"/>
      <c r="H21" s="160"/>
      <c r="I21" s="160"/>
      <c r="J21" s="160"/>
      <c r="K21" s="160"/>
      <c r="L21" s="160"/>
    </row>
    <row r="22" spans="2:12" ht="21.75" outlineLevel="1" thickBot="1">
      <c r="B22" s="163" t="s">
        <v>678</v>
      </c>
      <c r="C22" s="160"/>
      <c r="D22" s="161"/>
      <c r="E22" s="160"/>
      <c r="F22" s="160"/>
      <c r="G22" s="160"/>
      <c r="H22" s="160"/>
      <c r="I22" s="160"/>
      <c r="J22" s="160"/>
      <c r="K22" s="160"/>
      <c r="L22" s="160"/>
    </row>
    <row r="23" spans="2:12" ht="21.75" outlineLevel="1" thickBot="1">
      <c r="B23" s="163" t="s">
        <v>676</v>
      </c>
      <c r="C23" s="160"/>
      <c r="D23" s="161"/>
      <c r="E23" s="160"/>
      <c r="F23" s="160"/>
      <c r="G23" s="160"/>
      <c r="H23" s="160"/>
      <c r="I23" s="160"/>
      <c r="J23" s="160"/>
      <c r="K23" s="160"/>
      <c r="L23" s="160"/>
    </row>
    <row r="24" spans="2:12" ht="21.75" outlineLevel="1" thickBot="1">
      <c r="B24" s="167" t="s">
        <v>686</v>
      </c>
      <c r="C24" s="158"/>
      <c r="D24" s="172"/>
      <c r="E24" s="160"/>
      <c r="F24" s="160"/>
      <c r="G24" s="160"/>
      <c r="H24" s="160"/>
      <c r="I24" s="160"/>
      <c r="J24" s="160"/>
      <c r="K24" s="160"/>
      <c r="L24" s="160"/>
    </row>
    <row r="25" spans="2:12" ht="21.75" outlineLevel="1" thickBot="1">
      <c r="B25" s="688" t="s">
        <v>1360</v>
      </c>
      <c r="C25" s="689"/>
      <c r="D25" s="729"/>
      <c r="E25" s="160"/>
      <c r="F25" s="160"/>
      <c r="G25" s="160"/>
      <c r="H25" s="160"/>
      <c r="I25" s="160"/>
      <c r="J25" s="160"/>
      <c r="K25" s="160"/>
      <c r="L25" s="160"/>
    </row>
    <row r="26" spans="2:12" ht="21.75" outlineLevel="1" thickBot="1">
      <c r="B26" s="171" t="s">
        <v>855</v>
      </c>
      <c r="C26" s="158"/>
      <c r="D26" s="240" t="s">
        <v>856</v>
      </c>
      <c r="E26" s="160"/>
      <c r="F26" s="160"/>
      <c r="G26" s="160"/>
      <c r="H26" s="160"/>
      <c r="I26" s="160"/>
      <c r="J26" s="160"/>
      <c r="K26" s="160"/>
      <c r="L26" s="160"/>
    </row>
    <row r="27" spans="2:12" ht="15.75" outlineLevel="1" thickBot="1">
      <c r="B27" s="173"/>
      <c r="C27" s="173"/>
      <c r="D27" s="173"/>
      <c r="E27" s="173"/>
      <c r="F27" s="173"/>
      <c r="G27" s="173"/>
      <c r="H27" s="173"/>
      <c r="I27" s="173"/>
      <c r="J27" s="173"/>
      <c r="K27" s="173"/>
      <c r="L27" s="160"/>
    </row>
    <row r="28" spans="2:12" ht="22.5" outlineLevel="1" thickTop="1" thickBot="1">
      <c r="B28" s="734" t="s">
        <v>2905</v>
      </c>
      <c r="C28" s="735"/>
      <c r="D28" s="736"/>
      <c r="E28" s="175"/>
      <c r="F28" s="346" t="s">
        <v>2403</v>
      </c>
      <c r="G28" s="346" t="s">
        <v>2404</v>
      </c>
      <c r="H28" s="177"/>
      <c r="I28" s="177"/>
      <c r="J28" s="177"/>
      <c r="K28" s="175"/>
      <c r="L28" s="160"/>
    </row>
    <row r="29" spans="2:12" ht="21.75" outlineLevel="1" thickBot="1">
      <c r="B29" s="178" t="s">
        <v>2405</v>
      </c>
      <c r="C29" s="178" t="s">
        <v>218</v>
      </c>
      <c r="D29" s="178" t="s">
        <v>511</v>
      </c>
      <c r="E29" s="178" t="s">
        <v>2406</v>
      </c>
      <c r="F29" s="178" t="s">
        <v>855</v>
      </c>
      <c r="G29" s="180"/>
      <c r="H29" s="180"/>
      <c r="I29" s="180"/>
      <c r="J29" s="180"/>
      <c r="K29" s="179"/>
      <c r="L29" s="160"/>
    </row>
    <row r="30" spans="2:12" ht="16.5" outlineLevel="1" thickTop="1" thickBot="1">
      <c r="B30" s="160"/>
      <c r="C30" s="160"/>
      <c r="D30" s="160"/>
      <c r="E30" s="160"/>
      <c r="F30" s="160"/>
      <c r="G30" s="160"/>
      <c r="H30" s="160"/>
      <c r="I30" s="160"/>
      <c r="J30" s="160"/>
      <c r="K30" s="160"/>
      <c r="L30" s="160"/>
    </row>
    <row r="31" spans="2:12" ht="15.75" outlineLevel="1" thickBot="1">
      <c r="B31" s="160"/>
      <c r="C31" s="160"/>
      <c r="D31" s="160"/>
      <c r="E31" s="160"/>
      <c r="F31" s="160"/>
      <c r="G31" s="160"/>
      <c r="H31" s="160"/>
      <c r="I31" s="160"/>
      <c r="J31" s="160"/>
      <c r="K31" s="160"/>
      <c r="L31" s="160"/>
    </row>
    <row r="35" spans="1:14" ht="15.75" thickBot="1"/>
    <row r="36" spans="1:14" ht="15.75" thickBot="1">
      <c r="A36" s="659" t="s">
        <v>876</v>
      </c>
      <c r="B36" s="659"/>
      <c r="C36" s="2" t="s">
        <v>0</v>
      </c>
      <c r="D36" s="2"/>
      <c r="E36" s="2"/>
      <c r="F36" s="2"/>
      <c r="G36" s="2"/>
      <c r="H36" s="2"/>
      <c r="I36" s="2"/>
      <c r="J36" s="85"/>
      <c r="K36" s="85"/>
      <c r="L36" s="85"/>
      <c r="M36" s="85"/>
      <c r="N36" s="85"/>
    </row>
    <row r="37" spans="1:14">
      <c r="A37" s="51" t="s">
        <v>877</v>
      </c>
      <c r="B37" s="51" t="s">
        <v>254</v>
      </c>
      <c r="C37" s="20" t="s">
        <v>1</v>
      </c>
      <c r="D37" s="10" t="s">
        <v>2</v>
      </c>
      <c r="E37" s="10" t="s">
        <v>3</v>
      </c>
      <c r="F37" s="10" t="s">
        <v>4</v>
      </c>
      <c r="G37" s="10" t="s">
        <v>9</v>
      </c>
      <c r="H37" s="10" t="s">
        <v>10</v>
      </c>
      <c r="I37" s="10" t="s">
        <v>258</v>
      </c>
      <c r="J37" s="61" t="s">
        <v>2414</v>
      </c>
      <c r="K37" s="61" t="s">
        <v>2415</v>
      </c>
      <c r="L37" s="61" t="s">
        <v>2429</v>
      </c>
      <c r="M37" s="61" t="s">
        <v>2417</v>
      </c>
      <c r="N37" s="61" t="s">
        <v>2416</v>
      </c>
    </row>
    <row r="38" spans="1:14" ht="18.75">
      <c r="A38" s="39"/>
      <c r="B38" s="78" t="s">
        <v>287</v>
      </c>
      <c r="C38" s="82" t="s">
        <v>701</v>
      </c>
      <c r="D38" s="109" t="s">
        <v>1215</v>
      </c>
      <c r="E38" s="109" t="s">
        <v>13</v>
      </c>
      <c r="F38" s="41" t="s">
        <v>15</v>
      </c>
      <c r="G38" s="41" t="s">
        <v>15</v>
      </c>
      <c r="H38" s="41" t="s">
        <v>15</v>
      </c>
      <c r="I38" s="109" t="s">
        <v>254</v>
      </c>
      <c r="J38" s="184"/>
      <c r="K38" s="184"/>
      <c r="L38" s="184"/>
      <c r="M38" s="184"/>
      <c r="N38" s="184"/>
    </row>
    <row r="39" spans="1:14" ht="18.75">
      <c r="A39" s="28"/>
      <c r="B39" s="78" t="s">
        <v>287</v>
      </c>
      <c r="C39" s="82" t="s">
        <v>539</v>
      </c>
      <c r="D39" s="109" t="s">
        <v>1216</v>
      </c>
      <c r="E39" s="109" t="s">
        <v>25</v>
      </c>
      <c r="F39" s="41" t="s">
        <v>15</v>
      </c>
      <c r="G39" s="41" t="s">
        <v>15</v>
      </c>
      <c r="H39" s="41" t="s">
        <v>15</v>
      </c>
      <c r="I39" s="109" t="s">
        <v>254</v>
      </c>
      <c r="J39" s="184"/>
      <c r="K39" s="184"/>
      <c r="L39" s="184"/>
      <c r="M39" s="184"/>
      <c r="N39" s="184"/>
    </row>
    <row r="40" spans="1:14" ht="18.75">
      <c r="A40" s="28"/>
      <c r="B40" s="78" t="s">
        <v>287</v>
      </c>
      <c r="C40" s="82" t="s">
        <v>42</v>
      </c>
      <c r="D40" s="109" t="s">
        <v>43</v>
      </c>
      <c r="E40" s="109" t="s">
        <v>41</v>
      </c>
      <c r="F40" s="41" t="s">
        <v>15</v>
      </c>
      <c r="G40" s="41" t="s">
        <v>15</v>
      </c>
      <c r="H40" s="41" t="s">
        <v>15</v>
      </c>
      <c r="I40" s="109" t="s">
        <v>254</v>
      </c>
      <c r="J40" s="184"/>
      <c r="K40" s="184"/>
      <c r="L40" s="184"/>
      <c r="M40" s="184"/>
      <c r="N40" s="184"/>
    </row>
    <row r="41" spans="1:14" ht="18.75">
      <c r="A41" s="28"/>
      <c r="B41" s="78" t="s">
        <v>287</v>
      </c>
      <c r="C41" s="82" t="s">
        <v>65</v>
      </c>
      <c r="D41" s="109" t="s">
        <v>66</v>
      </c>
      <c r="E41" s="109" t="s">
        <v>30</v>
      </c>
      <c r="F41" s="41" t="s">
        <v>15</v>
      </c>
      <c r="G41" s="41" t="s">
        <v>15</v>
      </c>
      <c r="H41" s="41" t="s">
        <v>15</v>
      </c>
      <c r="I41" s="109" t="s">
        <v>254</v>
      </c>
      <c r="J41" s="184"/>
      <c r="K41" s="184"/>
      <c r="L41" s="184"/>
      <c r="M41" s="184"/>
      <c r="N41" s="184"/>
    </row>
    <row r="42" spans="1:14" ht="18.75">
      <c r="A42" s="28"/>
      <c r="B42" s="78" t="s">
        <v>287</v>
      </c>
      <c r="C42" s="82" t="s">
        <v>543</v>
      </c>
      <c r="D42" s="109" t="s">
        <v>1688</v>
      </c>
      <c r="E42" s="109" t="s">
        <v>30</v>
      </c>
      <c r="F42" s="41" t="s">
        <v>15</v>
      </c>
      <c r="G42" s="41" t="s">
        <v>15</v>
      </c>
      <c r="H42" s="41" t="s">
        <v>15</v>
      </c>
      <c r="I42" s="109" t="s">
        <v>254</v>
      </c>
      <c r="J42" s="184"/>
      <c r="K42" s="184"/>
      <c r="L42" s="184"/>
      <c r="M42" s="184"/>
      <c r="N42" s="184"/>
    </row>
    <row r="43" spans="1:14" ht="18.75">
      <c r="B43" s="424" t="s">
        <v>290</v>
      </c>
      <c r="C43" s="82" t="s">
        <v>543</v>
      </c>
      <c r="D43" s="425" t="s">
        <v>1688</v>
      </c>
      <c r="E43" s="425" t="s">
        <v>30</v>
      </c>
      <c r="F43" s="41" t="s">
        <v>15</v>
      </c>
      <c r="G43" s="41" t="s">
        <v>15</v>
      </c>
      <c r="H43" s="41" t="s">
        <v>15</v>
      </c>
      <c r="I43" s="425" t="s">
        <v>254</v>
      </c>
      <c r="J43" s="184"/>
      <c r="K43" s="184"/>
      <c r="L43" s="184"/>
      <c r="M43" s="184"/>
      <c r="N43" s="184"/>
    </row>
    <row r="44" spans="1:14" ht="18.75">
      <c r="A44" s="30"/>
      <c r="B44" s="78" t="s">
        <v>287</v>
      </c>
      <c r="C44" s="82" t="s">
        <v>702</v>
      </c>
      <c r="D44" s="109" t="s">
        <v>1689</v>
      </c>
      <c r="E44" s="109" t="s">
        <v>30</v>
      </c>
      <c r="F44" s="41" t="s">
        <v>15</v>
      </c>
      <c r="G44" s="41" t="s">
        <v>15</v>
      </c>
      <c r="H44" s="41" t="s">
        <v>15</v>
      </c>
      <c r="I44" s="109" t="s">
        <v>254</v>
      </c>
      <c r="J44" s="184"/>
      <c r="K44" s="184"/>
      <c r="L44" s="184"/>
      <c r="M44" s="184"/>
      <c r="N44" s="184"/>
    </row>
    <row r="45" spans="1:14" ht="18.75">
      <c r="A45" s="30"/>
      <c r="B45" s="78" t="s">
        <v>287</v>
      </c>
      <c r="C45" s="82" t="s">
        <v>703</v>
      </c>
      <c r="D45" s="109" t="s">
        <v>1690</v>
      </c>
      <c r="E45" s="109" t="s">
        <v>30</v>
      </c>
      <c r="F45" s="41" t="s">
        <v>15</v>
      </c>
      <c r="G45" s="41" t="s">
        <v>15</v>
      </c>
      <c r="H45" s="41" t="s">
        <v>15</v>
      </c>
      <c r="I45" s="109" t="s">
        <v>254</v>
      </c>
      <c r="J45" s="184"/>
      <c r="K45" s="184"/>
      <c r="L45" s="184"/>
      <c r="M45" s="184"/>
      <c r="N45" s="184"/>
    </row>
    <row r="46" spans="1:14" ht="18.75">
      <c r="A46" s="30"/>
      <c r="B46" s="78" t="s">
        <v>287</v>
      </c>
      <c r="C46" s="82" t="s">
        <v>544</v>
      </c>
      <c r="D46" s="109" t="s">
        <v>1691</v>
      </c>
      <c r="E46" s="109" t="s">
        <v>30</v>
      </c>
      <c r="F46" s="41" t="s">
        <v>15</v>
      </c>
      <c r="G46" s="41" t="s">
        <v>15</v>
      </c>
      <c r="H46" s="41" t="s">
        <v>15</v>
      </c>
      <c r="I46" s="109" t="s">
        <v>254</v>
      </c>
      <c r="J46" s="184"/>
      <c r="K46" s="184"/>
      <c r="L46" s="184"/>
      <c r="M46" s="184"/>
      <c r="N46" s="184"/>
    </row>
    <row r="47" spans="1:14" ht="18.75">
      <c r="A47" s="30"/>
      <c r="B47" s="78" t="s">
        <v>287</v>
      </c>
      <c r="C47" s="82" t="s">
        <v>686</v>
      </c>
      <c r="D47" s="109" t="s">
        <v>1217</v>
      </c>
      <c r="E47" s="109" t="s">
        <v>30</v>
      </c>
      <c r="F47" s="41" t="s">
        <v>15</v>
      </c>
      <c r="G47" s="41" t="s">
        <v>15</v>
      </c>
      <c r="H47" s="41" t="s">
        <v>15</v>
      </c>
      <c r="I47" s="109" t="s">
        <v>254</v>
      </c>
      <c r="J47" s="184"/>
      <c r="K47" s="184"/>
      <c r="L47" s="184"/>
      <c r="M47" s="184"/>
      <c r="N47" s="184"/>
    </row>
    <row r="48" spans="1:14" ht="18.75">
      <c r="A48" s="30"/>
      <c r="B48" s="78" t="s">
        <v>287</v>
      </c>
      <c r="C48" s="82" t="s">
        <v>1692</v>
      </c>
      <c r="D48" s="109" t="s">
        <v>1693</v>
      </c>
      <c r="E48" s="109" t="s">
        <v>30</v>
      </c>
      <c r="F48" s="41" t="s">
        <v>15</v>
      </c>
      <c r="G48" s="41" t="s">
        <v>15</v>
      </c>
      <c r="H48" s="41" t="s">
        <v>15</v>
      </c>
      <c r="I48" s="109" t="s">
        <v>254</v>
      </c>
      <c r="J48" s="184"/>
      <c r="K48" s="184"/>
      <c r="L48" s="184"/>
      <c r="M48" s="184"/>
      <c r="N48" s="184"/>
    </row>
    <row r="49" spans="1:14" ht="18.75">
      <c r="A49" s="30"/>
      <c r="B49" s="78" t="s">
        <v>287</v>
      </c>
      <c r="C49" s="82" t="s">
        <v>485</v>
      </c>
      <c r="D49" s="109" t="s">
        <v>1694</v>
      </c>
      <c r="E49" s="109" t="s">
        <v>25</v>
      </c>
      <c r="F49" s="41" t="s">
        <v>15</v>
      </c>
      <c r="G49" s="41" t="s">
        <v>15</v>
      </c>
      <c r="H49" s="41" t="s">
        <v>15</v>
      </c>
      <c r="I49" s="109" t="s">
        <v>254</v>
      </c>
      <c r="J49" s="184"/>
      <c r="K49" s="184"/>
      <c r="L49" s="184"/>
      <c r="M49" s="184"/>
      <c r="N49" s="184"/>
    </row>
    <row r="50" spans="1:14" ht="18.75">
      <c r="A50" s="30"/>
      <c r="B50" s="78" t="s">
        <v>287</v>
      </c>
      <c r="C50" s="82" t="s">
        <v>704</v>
      </c>
      <c r="D50" s="109" t="s">
        <v>1695</v>
      </c>
      <c r="E50" s="109" t="s">
        <v>25</v>
      </c>
      <c r="F50" s="41" t="s">
        <v>15</v>
      </c>
      <c r="G50" s="41" t="s">
        <v>15</v>
      </c>
      <c r="H50" s="41" t="s">
        <v>15</v>
      </c>
      <c r="I50" s="109" t="s">
        <v>254</v>
      </c>
      <c r="J50" s="184"/>
      <c r="K50" s="184"/>
      <c r="L50" s="184"/>
      <c r="M50" s="184"/>
      <c r="N50" s="184"/>
    </row>
    <row r="51" spans="1:14" ht="18.75">
      <c r="A51" s="30"/>
      <c r="B51" s="78" t="s">
        <v>287</v>
      </c>
      <c r="C51" s="82" t="s">
        <v>705</v>
      </c>
      <c r="D51" s="109" t="s">
        <v>1220</v>
      </c>
      <c r="E51" s="109" t="s">
        <v>30</v>
      </c>
      <c r="F51" s="41" t="s">
        <v>15</v>
      </c>
      <c r="G51" s="41" t="s">
        <v>15</v>
      </c>
      <c r="H51" s="41" t="s">
        <v>15</v>
      </c>
      <c r="I51" s="109" t="s">
        <v>254</v>
      </c>
      <c r="J51" s="184"/>
      <c r="K51" s="184"/>
      <c r="L51" s="184"/>
      <c r="M51" s="184"/>
      <c r="N51" s="184"/>
    </row>
    <row r="52" spans="1:14" ht="18.75">
      <c r="A52" s="30"/>
      <c r="B52" s="78" t="s">
        <v>287</v>
      </c>
      <c r="C52" s="82" t="s">
        <v>605</v>
      </c>
      <c r="D52" s="109" t="s">
        <v>1222</v>
      </c>
      <c r="E52" s="109" t="s">
        <v>135</v>
      </c>
      <c r="F52" s="41" t="s">
        <v>15</v>
      </c>
      <c r="G52" s="41" t="s">
        <v>15</v>
      </c>
      <c r="H52" s="41" t="s">
        <v>15</v>
      </c>
      <c r="I52" s="109" t="s">
        <v>254</v>
      </c>
      <c r="J52" s="184"/>
      <c r="K52" s="184"/>
      <c r="L52" s="184"/>
      <c r="M52" s="184"/>
      <c r="N52" s="184"/>
    </row>
    <row r="53" spans="1:14" ht="18.75">
      <c r="A53" s="30"/>
      <c r="B53" s="78" t="s">
        <v>287</v>
      </c>
      <c r="C53" s="82" t="s">
        <v>368</v>
      </c>
      <c r="D53" s="109" t="s">
        <v>1696</v>
      </c>
      <c r="E53" s="109" t="s">
        <v>13</v>
      </c>
      <c r="F53" s="41" t="s">
        <v>15</v>
      </c>
      <c r="G53" s="41" t="s">
        <v>15</v>
      </c>
      <c r="H53" s="41" t="s">
        <v>15</v>
      </c>
      <c r="I53" s="109" t="s">
        <v>254</v>
      </c>
      <c r="J53" s="184"/>
      <c r="K53" s="184"/>
      <c r="L53" s="184"/>
      <c r="M53" s="184"/>
      <c r="N53" s="184"/>
    </row>
    <row r="54" spans="1:14" ht="18.75">
      <c r="A54" s="30"/>
      <c r="B54" s="78" t="s">
        <v>287</v>
      </c>
      <c r="C54" s="82" t="s">
        <v>690</v>
      </c>
      <c r="D54" s="109" t="s">
        <v>1224</v>
      </c>
      <c r="E54" s="109" t="s">
        <v>13</v>
      </c>
      <c r="F54" s="41" t="s">
        <v>15</v>
      </c>
      <c r="G54" s="41" t="s">
        <v>15</v>
      </c>
      <c r="H54" s="41" t="s">
        <v>15</v>
      </c>
      <c r="I54" s="109" t="s">
        <v>254</v>
      </c>
      <c r="J54" s="184"/>
      <c r="K54" s="184"/>
      <c r="L54" s="184"/>
      <c r="M54" s="184"/>
      <c r="N54" s="184"/>
    </row>
    <row r="55" spans="1:14" ht="18.75">
      <c r="A55" s="30"/>
      <c r="B55" s="78" t="s">
        <v>287</v>
      </c>
      <c r="C55" s="82" t="s">
        <v>521</v>
      </c>
      <c r="D55" s="109" t="s">
        <v>1697</v>
      </c>
      <c r="E55" s="109" t="s">
        <v>160</v>
      </c>
      <c r="F55" s="41" t="s">
        <v>15</v>
      </c>
      <c r="G55" s="41" t="s">
        <v>15</v>
      </c>
      <c r="H55" s="41" t="s">
        <v>15</v>
      </c>
      <c r="I55" s="109" t="s">
        <v>254</v>
      </c>
      <c r="J55" s="184"/>
      <c r="K55" s="184"/>
      <c r="L55" s="184"/>
      <c r="M55" s="184"/>
      <c r="N55" s="184"/>
    </row>
    <row r="56" spans="1:14" ht="18.75">
      <c r="A56" s="30"/>
      <c r="B56" s="78" t="s">
        <v>287</v>
      </c>
      <c r="C56" s="82" t="s">
        <v>178</v>
      </c>
      <c r="D56" s="109" t="s">
        <v>179</v>
      </c>
      <c r="E56" s="109" t="s">
        <v>8</v>
      </c>
      <c r="F56" s="41" t="s">
        <v>15</v>
      </c>
      <c r="G56" s="41" t="s">
        <v>15</v>
      </c>
      <c r="H56" s="41" t="s">
        <v>15</v>
      </c>
      <c r="I56" s="109" t="s">
        <v>254</v>
      </c>
      <c r="J56" s="184"/>
      <c r="K56" s="184"/>
      <c r="L56" s="184"/>
      <c r="M56" s="184"/>
      <c r="N56" s="184"/>
    </row>
    <row r="57" spans="1:14" ht="18.75">
      <c r="A57" s="30"/>
      <c r="B57" s="78" t="s">
        <v>287</v>
      </c>
      <c r="C57" s="82" t="s">
        <v>376</v>
      </c>
      <c r="D57" s="109" t="s">
        <v>1225</v>
      </c>
      <c r="E57" s="109" t="s">
        <v>41</v>
      </c>
      <c r="F57" s="41" t="s">
        <v>15</v>
      </c>
      <c r="G57" s="41" t="s">
        <v>15</v>
      </c>
      <c r="H57" s="41" t="s">
        <v>15</v>
      </c>
      <c r="I57" s="109" t="s">
        <v>254</v>
      </c>
      <c r="J57" s="184"/>
      <c r="K57" s="184"/>
      <c r="L57" s="184"/>
      <c r="M57" s="184"/>
      <c r="N57" s="184"/>
    </row>
    <row r="58" spans="1:14" ht="18.75">
      <c r="A58" s="30"/>
      <c r="B58" s="78" t="s">
        <v>287</v>
      </c>
      <c r="C58" s="82" t="s">
        <v>182</v>
      </c>
      <c r="D58" s="109" t="s">
        <v>183</v>
      </c>
      <c r="E58" s="109" t="s">
        <v>30</v>
      </c>
      <c r="F58" s="41" t="s">
        <v>15</v>
      </c>
      <c r="G58" s="41" t="s">
        <v>15</v>
      </c>
      <c r="H58" s="41" t="s">
        <v>15</v>
      </c>
      <c r="I58" s="109" t="s">
        <v>254</v>
      </c>
      <c r="J58" s="184"/>
      <c r="K58" s="184"/>
      <c r="L58" s="184"/>
      <c r="M58" s="184"/>
      <c r="N58" s="184"/>
    </row>
    <row r="59" spans="1:14" ht="18.75">
      <c r="A59" s="30"/>
      <c r="B59" s="78" t="s">
        <v>287</v>
      </c>
      <c r="C59" s="82" t="s">
        <v>184</v>
      </c>
      <c r="D59" s="109" t="s">
        <v>185</v>
      </c>
      <c r="E59" s="109" t="s">
        <v>30</v>
      </c>
      <c r="F59" s="41" t="s">
        <v>15</v>
      </c>
      <c r="G59" s="41" t="s">
        <v>15</v>
      </c>
      <c r="H59" s="41" t="s">
        <v>15</v>
      </c>
      <c r="I59" s="109" t="s">
        <v>254</v>
      </c>
      <c r="J59" s="184"/>
      <c r="K59" s="184"/>
      <c r="L59" s="184"/>
      <c r="M59" s="184"/>
      <c r="N59" s="184"/>
    </row>
    <row r="60" spans="1:14" ht="18.75">
      <c r="A60" s="30"/>
      <c r="B60" s="78" t="s">
        <v>287</v>
      </c>
      <c r="C60" s="82" t="s">
        <v>1226</v>
      </c>
      <c r="D60" s="109" t="s">
        <v>1227</v>
      </c>
      <c r="E60" s="109" t="s">
        <v>52</v>
      </c>
      <c r="F60" s="41" t="s">
        <v>15</v>
      </c>
      <c r="G60" s="41" t="s">
        <v>15</v>
      </c>
      <c r="H60" s="41" t="s">
        <v>15</v>
      </c>
      <c r="I60" s="109" t="s">
        <v>254</v>
      </c>
      <c r="J60" s="184"/>
      <c r="K60" s="184"/>
      <c r="L60" s="184"/>
      <c r="M60" s="184"/>
      <c r="N60" s="184"/>
    </row>
    <row r="61" spans="1:14" ht="18.75">
      <c r="A61" s="30"/>
      <c r="B61" s="78" t="s">
        <v>287</v>
      </c>
      <c r="C61" s="82" t="s">
        <v>676</v>
      </c>
      <c r="D61" s="109" t="s">
        <v>1698</v>
      </c>
      <c r="E61" s="109" t="s">
        <v>41</v>
      </c>
      <c r="F61" s="41" t="s">
        <v>15</v>
      </c>
      <c r="G61" s="41" t="s">
        <v>15</v>
      </c>
      <c r="H61" s="41" t="s">
        <v>15</v>
      </c>
      <c r="I61" s="109" t="s">
        <v>254</v>
      </c>
      <c r="J61" s="184"/>
      <c r="K61" s="184"/>
      <c r="L61" s="184"/>
      <c r="M61" s="184"/>
      <c r="N61" s="184"/>
    </row>
    <row r="62" spans="1:14" ht="18.75">
      <c r="A62" s="30"/>
      <c r="B62" s="78" t="s">
        <v>287</v>
      </c>
      <c r="C62" s="82" t="s">
        <v>678</v>
      </c>
      <c r="D62" s="109" t="s">
        <v>1699</v>
      </c>
      <c r="E62" s="109" t="s">
        <v>41</v>
      </c>
      <c r="F62" s="41" t="s">
        <v>15</v>
      </c>
      <c r="G62" s="41" t="s">
        <v>15</v>
      </c>
      <c r="H62" s="41" t="s">
        <v>15</v>
      </c>
      <c r="I62" s="109" t="s">
        <v>254</v>
      </c>
      <c r="J62" s="184"/>
      <c r="K62" s="184"/>
      <c r="L62" s="184"/>
      <c r="M62" s="184"/>
      <c r="N62" s="184"/>
    </row>
    <row r="63" spans="1:14" ht="18.75">
      <c r="A63" s="30"/>
      <c r="B63" s="78" t="s">
        <v>287</v>
      </c>
      <c r="C63" s="82" t="s">
        <v>691</v>
      </c>
      <c r="D63" s="109" t="s">
        <v>818</v>
      </c>
      <c r="E63" s="109" t="s">
        <v>30</v>
      </c>
      <c r="F63" s="109" t="s">
        <v>17</v>
      </c>
      <c r="G63" s="41" t="s">
        <v>15</v>
      </c>
      <c r="H63" s="41" t="s">
        <v>15</v>
      </c>
      <c r="I63" s="109" t="s">
        <v>254</v>
      </c>
      <c r="J63" s="184"/>
      <c r="K63" s="184"/>
      <c r="L63" s="184"/>
      <c r="M63" s="184"/>
      <c r="N63" s="184"/>
    </row>
    <row r="64" spans="1:14" ht="18.75">
      <c r="A64" s="30"/>
      <c r="B64" s="78" t="s">
        <v>287</v>
      </c>
      <c r="C64" s="82" t="s">
        <v>692</v>
      </c>
      <c r="D64" s="109" t="s">
        <v>1230</v>
      </c>
      <c r="E64" s="109" t="s">
        <v>13</v>
      </c>
      <c r="F64" s="41" t="s">
        <v>15</v>
      </c>
      <c r="G64" s="41" t="s">
        <v>15</v>
      </c>
      <c r="H64" s="41" t="s">
        <v>15</v>
      </c>
      <c r="I64" s="109" t="s">
        <v>254</v>
      </c>
      <c r="J64" s="184"/>
      <c r="K64" s="184"/>
      <c r="L64" s="184"/>
      <c r="M64" s="184"/>
      <c r="N64" s="184"/>
    </row>
    <row r="65" spans="1:14" ht="18.75">
      <c r="A65" s="30"/>
      <c r="B65" s="78" t="s">
        <v>287</v>
      </c>
      <c r="C65" s="82" t="s">
        <v>693</v>
      </c>
      <c r="D65" s="109" t="s">
        <v>1665</v>
      </c>
      <c r="E65" s="109" t="s">
        <v>135</v>
      </c>
      <c r="F65" s="41" t="s">
        <v>15</v>
      </c>
      <c r="G65" s="41" t="s">
        <v>15</v>
      </c>
      <c r="H65" s="41" t="s">
        <v>15</v>
      </c>
      <c r="I65" s="109" t="s">
        <v>254</v>
      </c>
      <c r="J65" s="184"/>
      <c r="K65" s="184"/>
      <c r="L65" s="184"/>
      <c r="M65" s="184"/>
      <c r="N65" s="184"/>
    </row>
    <row r="66" spans="1:14" ht="18.75">
      <c r="A66" s="30"/>
      <c r="B66" s="78" t="s">
        <v>287</v>
      </c>
      <c r="C66" s="82" t="s">
        <v>372</v>
      </c>
      <c r="D66" s="109" t="s">
        <v>1700</v>
      </c>
      <c r="E66" s="109" t="s">
        <v>30</v>
      </c>
      <c r="F66" s="41" t="s">
        <v>15</v>
      </c>
      <c r="G66" s="41" t="s">
        <v>15</v>
      </c>
      <c r="H66" s="41" t="s">
        <v>15</v>
      </c>
      <c r="I66" s="109" t="s">
        <v>254</v>
      </c>
      <c r="J66" s="184"/>
      <c r="K66" s="184"/>
      <c r="L66" s="184"/>
      <c r="M66" s="184"/>
      <c r="N66" s="184"/>
    </row>
    <row r="67" spans="1:14" ht="18.75">
      <c r="A67" s="30"/>
      <c r="B67" s="78" t="s">
        <v>287</v>
      </c>
      <c r="C67" s="82" t="s">
        <v>1701</v>
      </c>
      <c r="D67" s="109" t="s">
        <v>1702</v>
      </c>
      <c r="E67" s="109" t="s">
        <v>13</v>
      </c>
      <c r="F67" s="41" t="s">
        <v>15</v>
      </c>
      <c r="G67" s="41" t="s">
        <v>15</v>
      </c>
      <c r="H67" s="41" t="s">
        <v>15</v>
      </c>
      <c r="I67" s="109" t="s">
        <v>254</v>
      </c>
      <c r="J67" s="184"/>
      <c r="K67" s="184"/>
      <c r="L67" s="184"/>
      <c r="M67" s="184"/>
      <c r="N67" s="184"/>
    </row>
    <row r="68" spans="1:14" ht="18.75">
      <c r="A68" s="30"/>
      <c r="B68" s="78" t="s">
        <v>287</v>
      </c>
      <c r="C68" s="82" t="s">
        <v>253</v>
      </c>
      <c r="D68" s="109" t="s">
        <v>1703</v>
      </c>
      <c r="E68" s="109" t="s">
        <v>8</v>
      </c>
      <c r="F68" s="41" t="s">
        <v>15</v>
      </c>
      <c r="G68" s="41" t="s">
        <v>15</v>
      </c>
      <c r="H68" s="41" t="s">
        <v>15</v>
      </c>
      <c r="I68" s="109" t="s">
        <v>254</v>
      </c>
      <c r="J68" s="184"/>
      <c r="K68" s="184"/>
      <c r="L68" s="184"/>
      <c r="M68" s="184"/>
      <c r="N68" s="184"/>
    </row>
    <row r="69" spans="1:14" ht="18.75">
      <c r="A69" s="30"/>
      <c r="B69" s="78" t="s">
        <v>287</v>
      </c>
      <c r="C69" s="82" t="s">
        <v>697</v>
      </c>
      <c r="D69" s="109" t="s">
        <v>1704</v>
      </c>
      <c r="E69" s="109" t="s">
        <v>30</v>
      </c>
      <c r="F69" s="109" t="s">
        <v>17</v>
      </c>
      <c r="G69" s="41" t="s">
        <v>15</v>
      </c>
      <c r="H69" s="41" t="s">
        <v>15</v>
      </c>
      <c r="I69" s="109" t="s">
        <v>254</v>
      </c>
      <c r="J69" s="184"/>
      <c r="K69" s="184"/>
      <c r="L69" s="184"/>
      <c r="M69" s="184"/>
      <c r="N69" s="184"/>
    </row>
    <row r="70" spans="1:14" ht="18.75">
      <c r="A70" s="30"/>
      <c r="B70" s="78" t="s">
        <v>287</v>
      </c>
      <c r="C70" s="82" t="s">
        <v>694</v>
      </c>
      <c r="D70" s="109" t="s">
        <v>1705</v>
      </c>
      <c r="E70" s="109" t="s">
        <v>25</v>
      </c>
      <c r="F70" s="41" t="s">
        <v>15</v>
      </c>
      <c r="G70" s="41" t="s">
        <v>15</v>
      </c>
      <c r="H70" s="41" t="s">
        <v>15</v>
      </c>
      <c r="I70" s="109" t="s">
        <v>254</v>
      </c>
      <c r="J70" s="184"/>
      <c r="K70" s="184"/>
      <c r="L70" s="184"/>
      <c r="M70" s="184"/>
      <c r="N70" s="184"/>
    </row>
    <row r="71" spans="1:14" ht="18.75">
      <c r="A71" s="30"/>
      <c r="B71" s="78" t="s">
        <v>287</v>
      </c>
      <c r="C71" s="82" t="s">
        <v>695</v>
      </c>
      <c r="D71" s="109" t="s">
        <v>1706</v>
      </c>
      <c r="E71" s="109" t="s">
        <v>8</v>
      </c>
      <c r="F71" s="41" t="s">
        <v>15</v>
      </c>
      <c r="G71" s="41" t="s">
        <v>15</v>
      </c>
      <c r="H71" s="41" t="s">
        <v>15</v>
      </c>
      <c r="I71" s="109" t="s">
        <v>254</v>
      </c>
      <c r="J71" s="184"/>
      <c r="K71" s="184"/>
      <c r="L71" s="184"/>
      <c r="M71" s="184"/>
      <c r="N71" s="184"/>
    </row>
    <row r="72" spans="1:14" ht="18.75">
      <c r="A72" s="30"/>
      <c r="B72" s="78" t="s">
        <v>287</v>
      </c>
      <c r="C72" s="82" t="s">
        <v>205</v>
      </c>
      <c r="D72" s="109" t="s">
        <v>206</v>
      </c>
      <c r="E72" s="109" t="s">
        <v>135</v>
      </c>
      <c r="F72" s="41" t="s">
        <v>15</v>
      </c>
      <c r="G72" s="41" t="s">
        <v>15</v>
      </c>
      <c r="H72" s="41" t="s">
        <v>15</v>
      </c>
      <c r="I72" s="109" t="s">
        <v>254</v>
      </c>
      <c r="J72" s="184"/>
      <c r="K72" s="184"/>
      <c r="L72" s="184"/>
      <c r="M72" s="184"/>
      <c r="N72" s="184"/>
    </row>
    <row r="73" spans="1:14" ht="18.75">
      <c r="A73" s="30"/>
      <c r="B73" s="78" t="s">
        <v>287</v>
      </c>
      <c r="C73" s="82" t="s">
        <v>697</v>
      </c>
      <c r="D73" s="109" t="s">
        <v>1707</v>
      </c>
      <c r="E73" s="109" t="s">
        <v>30</v>
      </c>
      <c r="F73" s="41" t="s">
        <v>15</v>
      </c>
      <c r="G73" s="41" t="s">
        <v>15</v>
      </c>
      <c r="H73" s="41" t="s">
        <v>15</v>
      </c>
      <c r="I73" s="109" t="s">
        <v>254</v>
      </c>
      <c r="J73" s="184"/>
      <c r="K73" s="184"/>
      <c r="L73" s="184"/>
      <c r="M73" s="184"/>
      <c r="N73" s="184"/>
    </row>
    <row r="74" spans="1:14" ht="18.75">
      <c r="A74" s="30"/>
      <c r="B74" s="78" t="s">
        <v>287</v>
      </c>
      <c r="C74" s="82" t="s">
        <v>696</v>
      </c>
      <c r="D74" s="109" t="s">
        <v>1708</v>
      </c>
      <c r="E74" s="109" t="s">
        <v>13</v>
      </c>
      <c r="F74" s="41" t="s">
        <v>15</v>
      </c>
      <c r="G74" s="41" t="s">
        <v>15</v>
      </c>
      <c r="H74" s="41" t="s">
        <v>15</v>
      </c>
      <c r="I74" s="109" t="s">
        <v>254</v>
      </c>
      <c r="J74" s="184"/>
      <c r="K74" s="184"/>
      <c r="L74" s="184"/>
      <c r="M74" s="184"/>
      <c r="N74" s="184"/>
    </row>
    <row r="75" spans="1:14" ht="18.75">
      <c r="A75" s="30"/>
      <c r="B75" s="78" t="s">
        <v>287</v>
      </c>
      <c r="C75" s="82" t="s">
        <v>698</v>
      </c>
      <c r="D75" s="109" t="s">
        <v>1232</v>
      </c>
      <c r="E75" s="109" t="s">
        <v>13</v>
      </c>
      <c r="F75" s="41" t="s">
        <v>15</v>
      </c>
      <c r="G75" s="41" t="s">
        <v>15</v>
      </c>
      <c r="H75" s="41" t="s">
        <v>15</v>
      </c>
      <c r="I75" s="109" t="s">
        <v>254</v>
      </c>
      <c r="J75" s="184"/>
      <c r="K75" s="184"/>
      <c r="L75" s="184"/>
      <c r="M75" s="184"/>
      <c r="N75" s="184"/>
    </row>
    <row r="76" spans="1:14" ht="18.75">
      <c r="A76" s="30"/>
      <c r="B76" s="78" t="s">
        <v>287</v>
      </c>
      <c r="C76" s="82" t="s">
        <v>378</v>
      </c>
      <c r="D76" s="109" t="s">
        <v>1233</v>
      </c>
      <c r="E76" s="109" t="s">
        <v>41</v>
      </c>
      <c r="F76" s="41" t="s">
        <v>15</v>
      </c>
      <c r="G76" s="41" t="s">
        <v>15</v>
      </c>
      <c r="H76" s="41" t="s">
        <v>15</v>
      </c>
      <c r="I76" s="109" t="s">
        <v>254</v>
      </c>
      <c r="J76" s="184"/>
      <c r="K76" s="184"/>
      <c r="L76" s="184"/>
      <c r="M76" s="184"/>
      <c r="N76" s="184"/>
    </row>
    <row r="77" spans="1:14" ht="18.75">
      <c r="A77" s="30"/>
      <c r="B77" s="78" t="s">
        <v>287</v>
      </c>
      <c r="C77" s="82" t="s">
        <v>528</v>
      </c>
      <c r="D77" s="109" t="s">
        <v>1709</v>
      </c>
      <c r="E77" s="109" t="s">
        <v>135</v>
      </c>
      <c r="F77" s="41" t="s">
        <v>15</v>
      </c>
      <c r="G77" s="41" t="s">
        <v>15</v>
      </c>
      <c r="H77" s="41" t="s">
        <v>15</v>
      </c>
      <c r="I77" s="109" t="s">
        <v>254</v>
      </c>
      <c r="J77" s="184"/>
      <c r="K77" s="184"/>
      <c r="L77" s="184"/>
      <c r="M77" s="184"/>
      <c r="N77" s="184"/>
    </row>
    <row r="78" spans="1:14" ht="18.75">
      <c r="A78" s="30"/>
      <c r="B78" s="78" t="s">
        <v>287</v>
      </c>
      <c r="C78" s="82" t="s">
        <v>520</v>
      </c>
      <c r="D78" s="109" t="s">
        <v>1710</v>
      </c>
      <c r="E78" s="109" t="s">
        <v>13</v>
      </c>
      <c r="F78" s="41" t="s">
        <v>15</v>
      </c>
      <c r="G78" s="41" t="s">
        <v>15</v>
      </c>
      <c r="H78" s="41" t="s">
        <v>15</v>
      </c>
      <c r="I78" s="109" t="s">
        <v>254</v>
      </c>
      <c r="J78" s="184"/>
      <c r="K78" s="184"/>
      <c r="L78" s="184"/>
      <c r="M78" s="184"/>
      <c r="N78" s="184"/>
    </row>
    <row r="79" spans="1:14" ht="18.75">
      <c r="A79" s="30"/>
      <c r="B79" s="78" t="s">
        <v>287</v>
      </c>
      <c r="C79" s="76" t="s">
        <v>526</v>
      </c>
      <c r="D79" s="36" t="s">
        <v>1711</v>
      </c>
      <c r="E79" s="36" t="s">
        <v>13</v>
      </c>
      <c r="F79" s="41" t="s">
        <v>15</v>
      </c>
      <c r="G79" s="41" t="s">
        <v>15</v>
      </c>
      <c r="H79" s="41" t="s">
        <v>15</v>
      </c>
      <c r="I79" s="109" t="s">
        <v>254</v>
      </c>
      <c r="J79" s="184"/>
      <c r="K79" s="184"/>
      <c r="L79" s="184"/>
      <c r="M79" s="184"/>
      <c r="N79" s="184"/>
    </row>
    <row r="80" spans="1:14" ht="18.75">
      <c r="A80" s="30"/>
      <c r="B80" s="78" t="s">
        <v>287</v>
      </c>
      <c r="C80" s="77" t="s">
        <v>819</v>
      </c>
      <c r="D80" s="28" t="s">
        <v>820</v>
      </c>
      <c r="E80" s="28" t="s">
        <v>52</v>
      </c>
      <c r="F80" s="41" t="s">
        <v>15</v>
      </c>
      <c r="G80" s="41" t="s">
        <v>15</v>
      </c>
      <c r="H80" s="41" t="s">
        <v>15</v>
      </c>
      <c r="I80" s="109" t="s">
        <v>1344</v>
      </c>
      <c r="J80" s="184"/>
      <c r="K80" s="184"/>
      <c r="L80" s="184"/>
      <c r="M80" s="184"/>
      <c r="N80" s="184"/>
    </row>
    <row r="81" spans="1:14" ht="18.75">
      <c r="A81" s="30"/>
      <c r="B81" s="78" t="s">
        <v>287</v>
      </c>
      <c r="C81" s="77" t="s">
        <v>821</v>
      </c>
      <c r="D81" s="28" t="s">
        <v>822</v>
      </c>
      <c r="E81" s="28" t="s">
        <v>419</v>
      </c>
      <c r="F81" s="41" t="s">
        <v>15</v>
      </c>
      <c r="G81" s="41" t="s">
        <v>15</v>
      </c>
      <c r="H81" s="41" t="s">
        <v>15</v>
      </c>
      <c r="I81" s="109" t="s">
        <v>1344</v>
      </c>
      <c r="J81" s="184"/>
      <c r="K81" s="184"/>
      <c r="L81" s="184"/>
      <c r="M81" s="184"/>
      <c r="N81" s="184"/>
    </row>
    <row r="82" spans="1:14" ht="18.75">
      <c r="A82" s="30"/>
      <c r="B82" s="78" t="s">
        <v>287</v>
      </c>
      <c r="C82" s="77" t="s">
        <v>823</v>
      </c>
      <c r="D82" s="28" t="s">
        <v>824</v>
      </c>
      <c r="E82" s="28" t="s">
        <v>419</v>
      </c>
      <c r="F82" s="41" t="s">
        <v>15</v>
      </c>
      <c r="G82" s="41" t="s">
        <v>15</v>
      </c>
      <c r="H82" s="41" t="s">
        <v>15</v>
      </c>
      <c r="I82" s="109" t="s">
        <v>1344</v>
      </c>
      <c r="J82" s="184"/>
      <c r="K82" s="184"/>
      <c r="L82" s="184"/>
      <c r="M82" s="184"/>
      <c r="N82" s="184"/>
    </row>
    <row r="83" spans="1:14" ht="18.75">
      <c r="A83" s="30"/>
      <c r="B83" s="78" t="s">
        <v>287</v>
      </c>
      <c r="C83" s="77" t="s">
        <v>825</v>
      </c>
      <c r="D83" s="28" t="s">
        <v>826</v>
      </c>
      <c r="E83" s="28" t="s">
        <v>419</v>
      </c>
      <c r="F83" s="41" t="s">
        <v>15</v>
      </c>
      <c r="G83" s="41" t="s">
        <v>15</v>
      </c>
      <c r="H83" s="41" t="s">
        <v>15</v>
      </c>
      <c r="I83" s="109" t="s">
        <v>1344</v>
      </c>
      <c r="J83" s="184"/>
      <c r="K83" s="184"/>
      <c r="L83" s="184"/>
      <c r="M83" s="184"/>
      <c r="N83" s="184"/>
    </row>
    <row r="84" spans="1:14" ht="18.75">
      <c r="A84" s="30"/>
      <c r="B84" s="78" t="s">
        <v>287</v>
      </c>
      <c r="C84" s="77" t="s">
        <v>827</v>
      </c>
      <c r="D84" s="28" t="s">
        <v>828</v>
      </c>
      <c r="E84" s="28" t="s">
        <v>384</v>
      </c>
      <c r="F84" s="41" t="s">
        <v>15</v>
      </c>
      <c r="G84" s="41" t="s">
        <v>15</v>
      </c>
      <c r="H84" s="41" t="s">
        <v>15</v>
      </c>
      <c r="I84" s="109" t="s">
        <v>1344</v>
      </c>
      <c r="J84" s="184"/>
      <c r="K84" s="184"/>
      <c r="L84" s="184"/>
      <c r="M84" s="184"/>
      <c r="N84" s="184"/>
    </row>
    <row r="85" spans="1:14" ht="18.75">
      <c r="A85" s="30"/>
      <c r="B85" s="78" t="s">
        <v>287</v>
      </c>
      <c r="C85" s="77" t="s">
        <v>829</v>
      </c>
      <c r="D85" s="28" t="s">
        <v>830</v>
      </c>
      <c r="E85" s="28" t="s">
        <v>384</v>
      </c>
      <c r="F85" s="41" t="s">
        <v>15</v>
      </c>
      <c r="G85" s="41" t="s">
        <v>15</v>
      </c>
      <c r="H85" s="41" t="s">
        <v>15</v>
      </c>
      <c r="I85" s="109" t="s">
        <v>1344</v>
      </c>
      <c r="J85" s="184"/>
      <c r="K85" s="184"/>
      <c r="L85" s="184"/>
      <c r="M85" s="184"/>
      <c r="N85" s="184"/>
    </row>
    <row r="86" spans="1:14" ht="18.75">
      <c r="A86" s="30"/>
      <c r="B86" s="78" t="s">
        <v>287</v>
      </c>
      <c r="C86" s="77" t="s">
        <v>831</v>
      </c>
      <c r="D86" s="28" t="s">
        <v>832</v>
      </c>
      <c r="E86" s="28" t="s">
        <v>25</v>
      </c>
      <c r="F86" s="41" t="s">
        <v>15</v>
      </c>
      <c r="G86" s="41" t="s">
        <v>15</v>
      </c>
      <c r="H86" s="41" t="s">
        <v>15</v>
      </c>
      <c r="I86" s="109" t="s">
        <v>1344</v>
      </c>
      <c r="J86" s="184"/>
      <c r="K86" s="184"/>
      <c r="L86" s="184"/>
      <c r="M86" s="184"/>
      <c r="N86" s="184"/>
    </row>
    <row r="87" spans="1:14" ht="18.75">
      <c r="A87" s="30"/>
      <c r="B87" s="78" t="s">
        <v>287</v>
      </c>
      <c r="C87" s="77" t="s">
        <v>833</v>
      </c>
      <c r="D87" s="28" t="s">
        <v>834</v>
      </c>
      <c r="E87" s="28" t="s">
        <v>25</v>
      </c>
      <c r="F87" s="41" t="s">
        <v>15</v>
      </c>
      <c r="G87" s="41" t="s">
        <v>15</v>
      </c>
      <c r="H87" s="41" t="s">
        <v>15</v>
      </c>
      <c r="I87" s="109" t="s">
        <v>1344</v>
      </c>
      <c r="J87" s="184"/>
      <c r="K87" s="184"/>
      <c r="L87" s="184"/>
      <c r="M87" s="184"/>
      <c r="N87" s="184"/>
    </row>
    <row r="88" spans="1:14" ht="18.75">
      <c r="A88" s="30"/>
      <c r="B88" s="78" t="s">
        <v>287</v>
      </c>
      <c r="C88" s="77" t="s">
        <v>835</v>
      </c>
      <c r="D88" s="28" t="s">
        <v>836</v>
      </c>
      <c r="E88" s="28" t="s">
        <v>25</v>
      </c>
      <c r="F88" s="41" t="s">
        <v>15</v>
      </c>
      <c r="G88" s="41" t="s">
        <v>15</v>
      </c>
      <c r="H88" s="41" t="s">
        <v>15</v>
      </c>
      <c r="I88" s="109" t="s">
        <v>1344</v>
      </c>
      <c r="J88" s="184"/>
      <c r="K88" s="184"/>
      <c r="L88" s="184"/>
      <c r="M88" s="184"/>
      <c r="N88" s="184"/>
    </row>
    <row r="89" spans="1:14">
      <c r="A89" s="30"/>
      <c r="B89" s="78" t="s">
        <v>287</v>
      </c>
      <c r="C89" s="480" t="s">
        <v>3292</v>
      </c>
      <c r="D89" s="28" t="s">
        <v>837</v>
      </c>
      <c r="E89" s="28" t="s">
        <v>359</v>
      </c>
      <c r="F89" s="41" t="s">
        <v>15</v>
      </c>
      <c r="G89" s="41" t="s">
        <v>15</v>
      </c>
      <c r="H89" s="41" t="s">
        <v>15</v>
      </c>
      <c r="I89" s="109" t="s">
        <v>1344</v>
      </c>
      <c r="J89" s="423"/>
      <c r="K89" s="423"/>
      <c r="L89" s="423"/>
      <c r="M89" s="423"/>
      <c r="N89" s="423"/>
    </row>
    <row r="90" spans="1:14" ht="18.75">
      <c r="A90" s="30"/>
      <c r="B90" s="78" t="s">
        <v>287</v>
      </c>
      <c r="C90" s="77" t="s">
        <v>838</v>
      </c>
      <c r="D90" s="28" t="s">
        <v>839</v>
      </c>
      <c r="E90" s="28" t="s">
        <v>359</v>
      </c>
      <c r="F90" s="41" t="s">
        <v>15</v>
      </c>
      <c r="G90" s="41" t="s">
        <v>15</v>
      </c>
      <c r="H90" s="41" t="s">
        <v>15</v>
      </c>
      <c r="I90" s="109" t="s">
        <v>1344</v>
      </c>
      <c r="J90" s="184"/>
      <c r="K90" s="184"/>
      <c r="L90" s="184"/>
      <c r="M90" s="184"/>
      <c r="N90" s="184"/>
    </row>
    <row r="91" spans="1:14" ht="18.75">
      <c r="A91" s="30"/>
      <c r="B91" s="78" t="s">
        <v>287</v>
      </c>
      <c r="C91" s="77" t="s">
        <v>840</v>
      </c>
      <c r="D91" s="28" t="s">
        <v>841</v>
      </c>
      <c r="E91" s="28" t="s">
        <v>359</v>
      </c>
      <c r="F91" s="41" t="s">
        <v>15</v>
      </c>
      <c r="G91" s="41" t="s">
        <v>15</v>
      </c>
      <c r="H91" s="41" t="s">
        <v>15</v>
      </c>
      <c r="I91" s="109" t="s">
        <v>1344</v>
      </c>
      <c r="J91" s="184"/>
      <c r="K91" s="184"/>
      <c r="L91" s="184"/>
      <c r="M91" s="184"/>
      <c r="N91" s="184"/>
    </row>
    <row r="92" spans="1:14" ht="18.75">
      <c r="A92" s="30"/>
      <c r="B92" s="78" t="s">
        <v>287</v>
      </c>
      <c r="C92" s="77" t="s">
        <v>842</v>
      </c>
      <c r="D92" s="28" t="s">
        <v>843</v>
      </c>
      <c r="E92" s="28" t="s">
        <v>359</v>
      </c>
      <c r="F92" s="41" t="s">
        <v>15</v>
      </c>
      <c r="G92" s="41" t="s">
        <v>15</v>
      </c>
      <c r="H92" s="41" t="s">
        <v>15</v>
      </c>
      <c r="I92" s="109" t="s">
        <v>1344</v>
      </c>
      <c r="J92" s="184"/>
      <c r="K92" s="184"/>
      <c r="L92" s="184"/>
      <c r="M92" s="184"/>
      <c r="N92" s="184"/>
    </row>
    <row r="93" spans="1:14" ht="18.75">
      <c r="A93" s="30"/>
      <c r="B93" s="78" t="s">
        <v>287</v>
      </c>
      <c r="C93" s="77" t="s">
        <v>844</v>
      </c>
      <c r="D93" s="28" t="s">
        <v>845</v>
      </c>
      <c r="E93" s="28" t="s">
        <v>359</v>
      </c>
      <c r="F93" s="41" t="s">
        <v>15</v>
      </c>
      <c r="G93" s="41" t="s">
        <v>15</v>
      </c>
      <c r="H93" s="41" t="s">
        <v>15</v>
      </c>
      <c r="I93" s="109" t="s">
        <v>1344</v>
      </c>
      <c r="J93" s="184"/>
      <c r="K93" s="184"/>
      <c r="L93" s="184"/>
      <c r="M93" s="184"/>
      <c r="N93" s="184"/>
    </row>
  </sheetData>
  <mergeCells count="6">
    <mergeCell ref="A36:B36"/>
    <mergeCell ref="B5:D5"/>
    <mergeCell ref="B14:D14"/>
    <mergeCell ref="B21:D21"/>
    <mergeCell ref="B25:D25"/>
    <mergeCell ref="B28:D28"/>
  </mergeCells>
  <conditionalFormatting sqref="A36 B38:B42 B44:B93">
    <cfRule type="containsText" dxfId="202" priority="22" operator="containsText" text="False">
      <formula>NOT(ISERROR(SEARCH("False",A36)))</formula>
    </cfRule>
    <cfRule type="containsText" dxfId="201" priority="23" operator="containsText" text="True">
      <formula>NOT(ISERROR(SEARCH("True",A36)))</formula>
    </cfRule>
  </conditionalFormatting>
  <conditionalFormatting sqref="A36:B36 B38:B42 B44:B93">
    <cfRule type="containsText" dxfId="200" priority="21" operator="containsText" text="TBD">
      <formula>NOT(ISERROR(SEARCH("TBD",A36)))</formula>
    </cfRule>
  </conditionalFormatting>
  <conditionalFormatting sqref="A37:B37">
    <cfRule type="containsText" dxfId="199" priority="19" operator="containsText" text="False">
      <formula>NOT(ISERROR(SEARCH("False",A37)))</formula>
    </cfRule>
    <cfRule type="containsText" dxfId="198" priority="20" operator="containsText" text="True">
      <formula>NOT(ISERROR(SEARCH("True",A37)))</formula>
    </cfRule>
  </conditionalFormatting>
  <conditionalFormatting sqref="A37:B37">
    <cfRule type="containsText" dxfId="197" priority="18" operator="containsText" text="TBD">
      <formula>NOT(ISERROR(SEARCH("TBD",A37)))</formula>
    </cfRule>
  </conditionalFormatting>
  <conditionalFormatting sqref="A36:B42 B44:B93">
    <cfRule type="containsText" dxfId="196" priority="15" operator="containsText" text="TBD">
      <formula>NOT(ISERROR(SEARCH("TBD",A36)))</formula>
    </cfRule>
    <cfRule type="containsText" dxfId="195" priority="16" operator="containsText" text="False">
      <formula>NOT(ISERROR(SEARCH("False",A36)))</formula>
    </cfRule>
    <cfRule type="containsText" dxfId="194" priority="17" operator="containsText" text="True">
      <formula>NOT(ISERROR(SEARCH("True",A36)))</formula>
    </cfRule>
  </conditionalFormatting>
  <conditionalFormatting sqref="A36:B42 B44:B93">
    <cfRule type="containsText" dxfId="193" priority="14" operator="containsText" text="Not in Layout">
      <formula>NOT(ISERROR(SEARCH("Not in Layout",A36)))</formula>
    </cfRule>
  </conditionalFormatting>
  <conditionalFormatting sqref="J36:M37">
    <cfRule type="containsText" dxfId="192" priority="11" operator="containsText" text="TBD">
      <formula>NOT(ISERROR(SEARCH("TBD",J36)))</formula>
    </cfRule>
    <cfRule type="containsText" dxfId="191" priority="12" operator="containsText" text="false">
      <formula>NOT(ISERROR(SEARCH("false",J36)))</formula>
    </cfRule>
    <cfRule type="containsText" dxfId="190" priority="13" operator="containsText" text="true">
      <formula>NOT(ISERROR(SEARCH("true",J36)))</formula>
    </cfRule>
  </conditionalFormatting>
  <conditionalFormatting sqref="N36:N37">
    <cfRule type="containsText" dxfId="189" priority="8" operator="containsText" text="TBD">
      <formula>NOT(ISERROR(SEARCH("TBD",N36)))</formula>
    </cfRule>
    <cfRule type="containsText" dxfId="188" priority="9" operator="containsText" text="false">
      <formula>NOT(ISERROR(SEARCH("false",N36)))</formula>
    </cfRule>
    <cfRule type="containsText" dxfId="187" priority="10" operator="containsText" text="true">
      <formula>NOT(ISERROR(SEARCH("true",N36)))</formula>
    </cfRule>
  </conditionalFormatting>
  <conditionalFormatting sqref="B43">
    <cfRule type="containsText" dxfId="186" priority="6" operator="containsText" text="False">
      <formula>NOT(ISERROR(SEARCH("False",B43)))</formula>
    </cfRule>
    <cfRule type="containsText" dxfId="185" priority="7" operator="containsText" text="True">
      <formula>NOT(ISERROR(SEARCH("True",B43)))</formula>
    </cfRule>
  </conditionalFormatting>
  <conditionalFormatting sqref="B43">
    <cfRule type="containsText" dxfId="184" priority="5" operator="containsText" text="TBD">
      <formula>NOT(ISERROR(SEARCH("TBD",B43)))</formula>
    </cfRule>
  </conditionalFormatting>
  <conditionalFormatting sqref="B43">
    <cfRule type="containsText" dxfId="183" priority="2" operator="containsText" text="TBD">
      <formula>NOT(ISERROR(SEARCH("TBD",B43)))</formula>
    </cfRule>
    <cfRule type="containsText" dxfId="182" priority="3" operator="containsText" text="False">
      <formula>NOT(ISERROR(SEARCH("False",B43)))</formula>
    </cfRule>
    <cfRule type="containsText" dxfId="181" priority="4" operator="containsText" text="True">
      <formula>NOT(ISERROR(SEARCH("True",B43)))</formula>
    </cfRule>
  </conditionalFormatting>
  <conditionalFormatting sqref="B43">
    <cfRule type="containsText" dxfId="180" priority="1" operator="containsText" text="Not in Layout">
      <formula>NOT(ISERROR(SEARCH("Not in Layout",B43)))</formula>
    </cfRule>
  </conditionalFormatting>
  <dataValidations count="1">
    <dataValidation type="list" allowBlank="1" showInputMessage="1" showErrorMessage="1" sqref="B38:B9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50"/>
  <sheetViews>
    <sheetView topLeftCell="A10" workbookViewId="0">
      <selection activeCell="E12" sqref="E12"/>
    </sheetView>
  </sheetViews>
  <sheetFormatPr defaultColWidth="8.85546875" defaultRowHeight="15"/>
  <cols>
    <col min="3" max="3" width="18.28515625" bestFit="1" customWidth="1"/>
    <col min="4" max="4" width="34.140625" bestFit="1" customWidth="1"/>
    <col min="5" max="5" width="37.42578125" bestFit="1" customWidth="1"/>
    <col min="6" max="6" width="21.140625" customWidth="1"/>
  </cols>
  <sheetData>
    <row r="1" spans="1:6" ht="15.75" thickBot="1">
      <c r="A1" s="659" t="s">
        <v>876</v>
      </c>
      <c r="B1" s="659"/>
      <c r="C1" s="1" t="s">
        <v>1236</v>
      </c>
      <c r="D1" s="2"/>
      <c r="E1" s="2"/>
      <c r="F1" s="2"/>
    </row>
    <row r="2" spans="1:6" ht="25.5" customHeight="1">
      <c r="A2" s="51" t="s">
        <v>877</v>
      </c>
      <c r="B2" s="51" t="s">
        <v>254</v>
      </c>
      <c r="C2" s="10" t="s">
        <v>879</v>
      </c>
      <c r="D2" s="10" t="s">
        <v>1</v>
      </c>
      <c r="E2" s="10" t="s">
        <v>1721</v>
      </c>
      <c r="F2" s="10" t="s">
        <v>3581</v>
      </c>
    </row>
    <row r="3" spans="1:6">
      <c r="A3" s="39"/>
      <c r="B3" s="78" t="s">
        <v>287</v>
      </c>
      <c r="C3" s="109" t="s">
        <v>539</v>
      </c>
      <c r="D3" s="109" t="s">
        <v>1216</v>
      </c>
      <c r="E3" s="109" t="s">
        <v>1237</v>
      </c>
    </row>
    <row r="4" spans="1:6">
      <c r="A4" s="28"/>
      <c r="B4" s="78" t="s">
        <v>287</v>
      </c>
      <c r="C4" s="109" t="s">
        <v>539</v>
      </c>
      <c r="D4" s="109" t="s">
        <v>1216</v>
      </c>
      <c r="E4" s="109" t="s">
        <v>1238</v>
      </c>
    </row>
    <row r="5" spans="1:6">
      <c r="A5" s="28"/>
      <c r="B5" s="78" t="s">
        <v>287</v>
      </c>
      <c r="C5" s="109" t="s">
        <v>539</v>
      </c>
      <c r="D5" s="109" t="s">
        <v>1216</v>
      </c>
      <c r="E5" s="109" t="s">
        <v>189</v>
      </c>
    </row>
    <row r="6" spans="1:6">
      <c r="A6" s="28"/>
      <c r="B6" s="424" t="s">
        <v>290</v>
      </c>
      <c r="C6" s="511" t="s">
        <v>539</v>
      </c>
      <c r="D6" s="511" t="s">
        <v>1216</v>
      </c>
      <c r="E6" s="511" t="s">
        <v>3475</v>
      </c>
    </row>
    <row r="7" spans="1:6">
      <c r="A7" s="28"/>
      <c r="B7" s="78" t="s">
        <v>287</v>
      </c>
      <c r="C7" s="109" t="s">
        <v>539</v>
      </c>
      <c r="D7" s="109" t="s">
        <v>1216</v>
      </c>
      <c r="E7" s="109" t="s">
        <v>1239</v>
      </c>
    </row>
    <row r="8" spans="1:6">
      <c r="A8" s="28"/>
      <c r="B8" s="78" t="s">
        <v>287</v>
      </c>
      <c r="C8" s="109" t="s">
        <v>539</v>
      </c>
      <c r="D8" s="109" t="s">
        <v>1216</v>
      </c>
      <c r="E8" s="109" t="s">
        <v>1240</v>
      </c>
    </row>
    <row r="9" spans="1:6">
      <c r="A9" s="30"/>
      <c r="B9" s="78" t="s">
        <v>287</v>
      </c>
      <c r="C9" s="109" t="s">
        <v>539</v>
      </c>
      <c r="D9" s="109" t="s">
        <v>1216</v>
      </c>
      <c r="E9" s="109" t="s">
        <v>1717</v>
      </c>
    </row>
    <row r="10" spans="1:6">
      <c r="A10" s="30"/>
      <c r="B10" s="78" t="s">
        <v>287</v>
      </c>
      <c r="C10" s="109" t="s">
        <v>539</v>
      </c>
      <c r="D10" s="109" t="s">
        <v>1216</v>
      </c>
      <c r="E10" s="109" t="s">
        <v>1241</v>
      </c>
    </row>
    <row r="11" spans="1:6">
      <c r="A11" s="30"/>
      <c r="B11" s="78" t="s">
        <v>287</v>
      </c>
      <c r="C11" s="109" t="s">
        <v>485</v>
      </c>
      <c r="D11" s="109" t="s">
        <v>1694</v>
      </c>
      <c r="E11" s="109" t="s">
        <v>1718</v>
      </c>
      <c r="F11" s="628" t="s">
        <v>549</v>
      </c>
    </row>
    <row r="12" spans="1:6">
      <c r="A12" s="30"/>
      <c r="B12" s="424" t="s">
        <v>290</v>
      </c>
      <c r="C12" s="425" t="s">
        <v>485</v>
      </c>
      <c r="D12" s="425" t="s">
        <v>1694</v>
      </c>
      <c r="E12" s="439" t="s">
        <v>3375</v>
      </c>
      <c r="F12" s="628" t="s">
        <v>549</v>
      </c>
    </row>
    <row r="13" spans="1:6">
      <c r="A13" s="30"/>
      <c r="B13" s="424" t="s">
        <v>290</v>
      </c>
      <c r="C13" s="425" t="s">
        <v>485</v>
      </c>
      <c r="D13" s="425" t="s">
        <v>1694</v>
      </c>
      <c r="E13" s="439" t="s">
        <v>3376</v>
      </c>
      <c r="F13" s="628" t="s">
        <v>549</v>
      </c>
    </row>
    <row r="14" spans="1:6">
      <c r="A14" s="30"/>
      <c r="B14" s="424" t="s">
        <v>290</v>
      </c>
      <c r="C14" s="425" t="s">
        <v>485</v>
      </c>
      <c r="D14" s="425" t="s">
        <v>1694</v>
      </c>
      <c r="E14" s="439" t="s">
        <v>3377</v>
      </c>
      <c r="F14" s="628" t="s">
        <v>549</v>
      </c>
    </row>
    <row r="15" spans="1:6">
      <c r="A15" s="30"/>
      <c r="B15" s="424" t="s">
        <v>290</v>
      </c>
      <c r="C15" s="425" t="s">
        <v>485</v>
      </c>
      <c r="D15" s="425" t="s">
        <v>1694</v>
      </c>
      <c r="E15" s="439" t="s">
        <v>3378</v>
      </c>
      <c r="F15" s="628" t="s">
        <v>549</v>
      </c>
    </row>
    <row r="16" spans="1:6">
      <c r="A16" s="30"/>
      <c r="B16" s="424" t="s">
        <v>290</v>
      </c>
      <c r="C16" s="425" t="s">
        <v>485</v>
      </c>
      <c r="D16" s="425" t="s">
        <v>1694</v>
      </c>
      <c r="E16" s="439" t="s">
        <v>3379</v>
      </c>
      <c r="F16" s="628" t="s">
        <v>549</v>
      </c>
    </row>
    <row r="17" spans="1:6">
      <c r="A17" s="30"/>
      <c r="B17" s="424" t="s">
        <v>290</v>
      </c>
      <c r="C17" s="425" t="s">
        <v>485</v>
      </c>
      <c r="D17" s="425" t="s">
        <v>1694</v>
      </c>
      <c r="E17" s="439" t="s">
        <v>3380</v>
      </c>
      <c r="F17" s="628" t="s">
        <v>549</v>
      </c>
    </row>
    <row r="18" spans="1:6">
      <c r="A18" s="30"/>
      <c r="B18" s="424" t="s">
        <v>290</v>
      </c>
      <c r="C18" s="425" t="s">
        <v>485</v>
      </c>
      <c r="D18" s="425" t="s">
        <v>1694</v>
      </c>
      <c r="E18" s="439" t="s">
        <v>3381</v>
      </c>
      <c r="F18" s="628" t="s">
        <v>549</v>
      </c>
    </row>
    <row r="19" spans="1:6">
      <c r="A19" s="30"/>
      <c r="B19" s="424" t="s">
        <v>290</v>
      </c>
      <c r="C19" s="425" t="s">
        <v>485</v>
      </c>
      <c r="D19" s="425" t="s">
        <v>1694</v>
      </c>
      <c r="E19" s="439" t="s">
        <v>3382</v>
      </c>
      <c r="F19" s="628" t="s">
        <v>549</v>
      </c>
    </row>
    <row r="20" spans="1:6">
      <c r="A20" s="30"/>
      <c r="B20" s="424" t="s">
        <v>290</v>
      </c>
      <c r="C20" s="425" t="s">
        <v>485</v>
      </c>
      <c r="D20" s="425" t="s">
        <v>1694</v>
      </c>
      <c r="E20" s="439" t="s">
        <v>3383</v>
      </c>
      <c r="F20" s="628" t="s">
        <v>549</v>
      </c>
    </row>
    <row r="21" spans="1:6">
      <c r="A21" s="30"/>
      <c r="B21" s="424" t="s">
        <v>290</v>
      </c>
      <c r="C21" s="425" t="s">
        <v>485</v>
      </c>
      <c r="D21" s="425" t="s">
        <v>1694</v>
      </c>
      <c r="E21" s="439" t="s">
        <v>3384</v>
      </c>
      <c r="F21" s="628" t="s">
        <v>549</v>
      </c>
    </row>
    <row r="22" spans="1:6">
      <c r="A22" s="30"/>
      <c r="B22" s="424" t="s">
        <v>290</v>
      </c>
      <c r="C22" s="425" t="s">
        <v>485</v>
      </c>
      <c r="D22" s="425" t="s">
        <v>1694</v>
      </c>
      <c r="E22" s="439" t="s">
        <v>3385</v>
      </c>
      <c r="F22" s="628" t="s">
        <v>1720</v>
      </c>
    </row>
    <row r="23" spans="1:6">
      <c r="A23" s="30"/>
      <c r="B23" s="424" t="s">
        <v>290</v>
      </c>
      <c r="C23" s="425" t="s">
        <v>485</v>
      </c>
      <c r="D23" s="425" t="s">
        <v>1694</v>
      </c>
      <c r="E23" s="439" t="s">
        <v>3386</v>
      </c>
      <c r="F23" s="628" t="s">
        <v>1720</v>
      </c>
    </row>
    <row r="24" spans="1:6">
      <c r="A24" s="30"/>
      <c r="B24" s="424" t="s">
        <v>290</v>
      </c>
      <c r="C24" s="425" t="s">
        <v>485</v>
      </c>
      <c r="D24" s="425" t="s">
        <v>1694</v>
      </c>
      <c r="E24" s="439" t="s">
        <v>3387</v>
      </c>
      <c r="F24" s="628" t="s">
        <v>1720</v>
      </c>
    </row>
    <row r="25" spans="1:6">
      <c r="A25" s="30"/>
      <c r="B25" s="424" t="s">
        <v>290</v>
      </c>
      <c r="C25" s="425" t="s">
        <v>485</v>
      </c>
      <c r="D25" s="425" t="s">
        <v>1694</v>
      </c>
      <c r="E25" s="439" t="s">
        <v>3388</v>
      </c>
      <c r="F25" s="628" t="s">
        <v>1720</v>
      </c>
    </row>
    <row r="26" spans="1:6">
      <c r="A26" s="30"/>
      <c r="B26" s="424" t="s">
        <v>290</v>
      </c>
      <c r="C26" s="425" t="s">
        <v>485</v>
      </c>
      <c r="D26" s="425" t="s">
        <v>1694</v>
      </c>
      <c r="E26" s="439" t="s">
        <v>3389</v>
      </c>
      <c r="F26" s="628" t="s">
        <v>1720</v>
      </c>
    </row>
    <row r="27" spans="1:6">
      <c r="A27" s="30"/>
      <c r="B27" s="424" t="s">
        <v>290</v>
      </c>
      <c r="C27" s="425" t="s">
        <v>485</v>
      </c>
      <c r="D27" s="425" t="s">
        <v>1694</v>
      </c>
      <c r="E27" s="439" t="s">
        <v>3390</v>
      </c>
      <c r="F27" s="628" t="s">
        <v>1720</v>
      </c>
    </row>
    <row r="28" spans="1:6">
      <c r="A28" s="30"/>
      <c r="B28" s="424" t="s">
        <v>290</v>
      </c>
      <c r="C28" s="425" t="s">
        <v>485</v>
      </c>
      <c r="D28" s="425" t="s">
        <v>1694</v>
      </c>
      <c r="E28" s="439" t="s">
        <v>3391</v>
      </c>
      <c r="F28" s="628" t="s">
        <v>1720</v>
      </c>
    </row>
    <row r="29" spans="1:6">
      <c r="A29" s="30"/>
      <c r="B29" s="424" t="s">
        <v>290</v>
      </c>
      <c r="C29" s="425" t="s">
        <v>485</v>
      </c>
      <c r="D29" s="425" t="s">
        <v>1694</v>
      </c>
      <c r="E29" s="439" t="s">
        <v>3392</v>
      </c>
      <c r="F29" s="628" t="s">
        <v>1720</v>
      </c>
    </row>
    <row r="30" spans="1:6">
      <c r="A30" s="30"/>
      <c r="B30" s="424" t="s">
        <v>290</v>
      </c>
      <c r="C30" s="425" t="s">
        <v>485</v>
      </c>
      <c r="D30" s="425" t="s">
        <v>1694</v>
      </c>
      <c r="E30" s="439" t="s">
        <v>3393</v>
      </c>
      <c r="F30" s="628" t="s">
        <v>1720</v>
      </c>
    </row>
    <row r="31" spans="1:6">
      <c r="A31" s="30"/>
      <c r="B31" s="424" t="s">
        <v>290</v>
      </c>
      <c r="C31" s="425" t="s">
        <v>485</v>
      </c>
      <c r="D31" s="425" t="s">
        <v>1694</v>
      </c>
      <c r="E31" s="439" t="s">
        <v>3394</v>
      </c>
      <c r="F31" s="628" t="s">
        <v>1720</v>
      </c>
    </row>
    <row r="32" spans="1:6">
      <c r="A32" s="30"/>
      <c r="B32" s="424" t="s">
        <v>290</v>
      </c>
      <c r="C32" s="425" t="s">
        <v>485</v>
      </c>
      <c r="D32" s="425" t="s">
        <v>1694</v>
      </c>
      <c r="E32" s="439" t="s">
        <v>3395</v>
      </c>
      <c r="F32" s="628" t="s">
        <v>1720</v>
      </c>
    </row>
    <row r="33" spans="1:6">
      <c r="A33" s="30"/>
      <c r="B33" s="424" t="s">
        <v>290</v>
      </c>
      <c r="C33" s="425" t="s">
        <v>485</v>
      </c>
      <c r="D33" s="425" t="s">
        <v>1694</v>
      </c>
      <c r="E33" s="439" t="s">
        <v>3396</v>
      </c>
      <c r="F33" s="628" t="s">
        <v>1720</v>
      </c>
    </row>
    <row r="34" spans="1:6">
      <c r="A34" s="30"/>
      <c r="B34" s="424" t="s">
        <v>290</v>
      </c>
      <c r="C34" s="425" t="s">
        <v>485</v>
      </c>
      <c r="D34" s="425" t="s">
        <v>1694</v>
      </c>
      <c r="E34" s="439" t="s">
        <v>3397</v>
      </c>
      <c r="F34" s="628" t="s">
        <v>1720</v>
      </c>
    </row>
    <row r="35" spans="1:6">
      <c r="A35" s="30"/>
      <c r="B35" s="424" t="s">
        <v>290</v>
      </c>
      <c r="C35" s="425" t="s">
        <v>485</v>
      </c>
      <c r="D35" s="425" t="s">
        <v>1694</v>
      </c>
      <c r="E35" s="439" t="s">
        <v>3398</v>
      </c>
      <c r="F35" s="628" t="s">
        <v>1720</v>
      </c>
    </row>
    <row r="36" spans="1:6">
      <c r="A36" s="30"/>
      <c r="B36" s="424" t="s">
        <v>290</v>
      </c>
      <c r="C36" s="425" t="s">
        <v>485</v>
      </c>
      <c r="D36" s="425" t="s">
        <v>1694</v>
      </c>
      <c r="E36" s="439" t="s">
        <v>3399</v>
      </c>
      <c r="F36" s="628" t="s">
        <v>1720</v>
      </c>
    </row>
    <row r="37" spans="1:6">
      <c r="A37" s="30"/>
      <c r="B37" s="424" t="s">
        <v>290</v>
      </c>
      <c r="C37" s="425" t="s">
        <v>485</v>
      </c>
      <c r="D37" s="425" t="s">
        <v>1694</v>
      </c>
      <c r="E37" s="439" t="s">
        <v>3400</v>
      </c>
      <c r="F37" s="628" t="s">
        <v>1720</v>
      </c>
    </row>
    <row r="38" spans="1:6">
      <c r="A38" s="30"/>
      <c r="B38" s="424" t="s">
        <v>290</v>
      </c>
      <c r="C38" s="425" t="s">
        <v>485</v>
      </c>
      <c r="D38" s="425" t="s">
        <v>1694</v>
      </c>
      <c r="E38" s="439" t="s">
        <v>3401</v>
      </c>
      <c r="F38" s="628" t="s">
        <v>1720</v>
      </c>
    </row>
    <row r="39" spans="1:6">
      <c r="A39" s="30"/>
      <c r="B39" s="424" t="s">
        <v>290</v>
      </c>
      <c r="C39" s="425" t="s">
        <v>485</v>
      </c>
      <c r="D39" s="425" t="s">
        <v>1694</v>
      </c>
      <c r="E39" s="439" t="s">
        <v>3402</v>
      </c>
      <c r="F39" s="628" t="s">
        <v>1720</v>
      </c>
    </row>
    <row r="40" spans="1:6">
      <c r="A40" s="30"/>
      <c r="B40" s="424" t="s">
        <v>290</v>
      </c>
      <c r="C40" s="425" t="s">
        <v>485</v>
      </c>
      <c r="D40" s="425" t="s">
        <v>1694</v>
      </c>
      <c r="E40" s="439" t="s">
        <v>3403</v>
      </c>
      <c r="F40" s="628" t="s">
        <v>1720</v>
      </c>
    </row>
    <row r="41" spans="1:6">
      <c r="A41" s="30"/>
      <c r="B41" s="424" t="s">
        <v>290</v>
      </c>
      <c r="C41" s="425" t="s">
        <v>485</v>
      </c>
      <c r="D41" s="425" t="s">
        <v>1694</v>
      </c>
      <c r="E41" s="439" t="s">
        <v>3404</v>
      </c>
      <c r="F41" s="628" t="s">
        <v>1720</v>
      </c>
    </row>
    <row r="42" spans="1:6">
      <c r="A42" s="30"/>
      <c r="B42" s="424" t="s">
        <v>290</v>
      </c>
      <c r="C42" s="425" t="s">
        <v>485</v>
      </c>
      <c r="D42" s="425" t="s">
        <v>1694</v>
      </c>
      <c r="E42" s="439" t="s">
        <v>3405</v>
      </c>
      <c r="F42" s="628" t="s">
        <v>1720</v>
      </c>
    </row>
    <row r="43" spans="1:6">
      <c r="A43" s="30"/>
      <c r="B43" s="424" t="s">
        <v>290</v>
      </c>
      <c r="C43" s="425" t="s">
        <v>485</v>
      </c>
      <c r="D43" s="425" t="s">
        <v>1694</v>
      </c>
      <c r="E43" s="439" t="s">
        <v>3406</v>
      </c>
      <c r="F43" s="628" t="s">
        <v>1720</v>
      </c>
    </row>
    <row r="44" spans="1:6">
      <c r="A44" s="30"/>
      <c r="B44" s="424" t="s">
        <v>290</v>
      </c>
      <c r="C44" s="425" t="s">
        <v>485</v>
      </c>
      <c r="D44" s="425" t="s">
        <v>1694</v>
      </c>
      <c r="E44" s="439" t="s">
        <v>3407</v>
      </c>
      <c r="F44" s="628" t="s">
        <v>1720</v>
      </c>
    </row>
    <row r="45" spans="1:6">
      <c r="A45" s="30"/>
      <c r="B45" s="424" t="s">
        <v>290</v>
      </c>
      <c r="C45" s="425" t="s">
        <v>485</v>
      </c>
      <c r="D45" s="425" t="s">
        <v>1694</v>
      </c>
      <c r="E45" s="439" t="s">
        <v>3408</v>
      </c>
      <c r="F45" s="628" t="s">
        <v>1720</v>
      </c>
    </row>
    <row r="46" spans="1:6">
      <c r="A46" s="30"/>
      <c r="B46" s="424" t="s">
        <v>290</v>
      </c>
      <c r="C46" s="425" t="s">
        <v>485</v>
      </c>
      <c r="D46" s="425" t="s">
        <v>1694</v>
      </c>
      <c r="E46" s="439" t="s">
        <v>3409</v>
      </c>
      <c r="F46" s="628" t="s">
        <v>1720</v>
      </c>
    </row>
    <row r="47" spans="1:6">
      <c r="A47" s="30"/>
      <c r="B47" s="483" t="s">
        <v>287</v>
      </c>
      <c r="C47" s="484" t="s">
        <v>704</v>
      </c>
      <c r="D47" s="484" t="s">
        <v>1695</v>
      </c>
      <c r="E47" s="484" t="s">
        <v>1718</v>
      </c>
    </row>
    <row r="48" spans="1:6">
      <c r="A48" s="30"/>
      <c r="B48" s="78" t="s">
        <v>287</v>
      </c>
      <c r="C48" s="109" t="s">
        <v>694</v>
      </c>
      <c r="D48" s="109" t="s">
        <v>1705</v>
      </c>
      <c r="E48" s="109" t="s">
        <v>1719</v>
      </c>
    </row>
    <row r="49" spans="1:5">
      <c r="A49" s="30"/>
      <c r="B49" s="78" t="s">
        <v>287</v>
      </c>
      <c r="C49" s="109" t="s">
        <v>694</v>
      </c>
      <c r="D49" s="109" t="s">
        <v>1705</v>
      </c>
      <c r="E49" s="109" t="s">
        <v>1720</v>
      </c>
    </row>
    <row r="50" spans="1:5">
      <c r="A50" s="30"/>
      <c r="B50" s="78" t="s">
        <v>287</v>
      </c>
      <c r="C50" s="109" t="s">
        <v>694</v>
      </c>
      <c r="D50" s="109" t="s">
        <v>1705</v>
      </c>
      <c r="E50" s="109" t="s">
        <v>549</v>
      </c>
    </row>
  </sheetData>
  <mergeCells count="1">
    <mergeCell ref="A1:B1"/>
  </mergeCells>
  <conditionalFormatting sqref="A1 B3:B50">
    <cfRule type="containsText" dxfId="179" priority="9" operator="containsText" text="False">
      <formula>NOT(ISERROR(SEARCH("False",A1)))</formula>
    </cfRule>
    <cfRule type="containsText" dxfId="178" priority="10" operator="containsText" text="True">
      <formula>NOT(ISERROR(SEARCH("True",A1)))</formula>
    </cfRule>
  </conditionalFormatting>
  <conditionalFormatting sqref="A1:B1 B3:B50">
    <cfRule type="containsText" dxfId="177" priority="8" operator="containsText" text="TBD">
      <formula>NOT(ISERROR(SEARCH("TBD",A1)))</formula>
    </cfRule>
  </conditionalFormatting>
  <conditionalFormatting sqref="A2:B2">
    <cfRule type="containsText" dxfId="176" priority="6" operator="containsText" text="False">
      <formula>NOT(ISERROR(SEARCH("False",A2)))</formula>
    </cfRule>
    <cfRule type="containsText" dxfId="175" priority="7" operator="containsText" text="True">
      <formula>NOT(ISERROR(SEARCH("True",A2)))</formula>
    </cfRule>
  </conditionalFormatting>
  <conditionalFormatting sqref="A2:B2">
    <cfRule type="containsText" dxfId="174" priority="5" operator="containsText" text="TBD">
      <formula>NOT(ISERROR(SEARCH("TBD",A2)))</formula>
    </cfRule>
  </conditionalFormatting>
  <conditionalFormatting sqref="A1:B8 B9:B50">
    <cfRule type="containsText" dxfId="173" priority="2" operator="containsText" text="TBD">
      <formula>NOT(ISERROR(SEARCH("TBD",A1)))</formula>
    </cfRule>
    <cfRule type="containsText" dxfId="172" priority="3" operator="containsText" text="False">
      <formula>NOT(ISERROR(SEARCH("False",A1)))</formula>
    </cfRule>
    <cfRule type="containsText" dxfId="171" priority="4" operator="containsText" text="True">
      <formula>NOT(ISERROR(SEARCH("True",A1)))</formula>
    </cfRule>
  </conditionalFormatting>
  <conditionalFormatting sqref="A1:B8 B9:B50">
    <cfRule type="containsText" dxfId="170" priority="1" operator="containsText" text="Not in Layout">
      <formula>NOT(ISERROR(SEARCH("Not in Layout",A1)))</formula>
    </cfRule>
  </conditionalFormatting>
  <dataValidations count="1">
    <dataValidation type="list" allowBlank="1" showInputMessage="1" showErrorMessage="1" sqref="B3:B50">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1"/>
  <sheetViews>
    <sheetView topLeftCell="A17" workbookViewId="0">
      <selection activeCell="E22" sqref="E22"/>
    </sheetView>
  </sheetViews>
  <sheetFormatPr defaultColWidth="8.85546875" defaultRowHeight="15" outlineLevelRow="1"/>
  <cols>
    <col min="2" max="2" width="32.7109375" bestFit="1" customWidth="1"/>
    <col min="3" max="3" width="22.85546875" bestFit="1" customWidth="1"/>
    <col min="4" max="4" width="44.7109375" bestFit="1" customWidth="1"/>
    <col min="5" max="5" width="42.140625" bestFit="1" customWidth="1"/>
    <col min="6" max="6" width="18.42578125" bestFit="1" customWidth="1"/>
    <col min="7" max="7" width="21.28515625" bestFit="1" customWidth="1"/>
    <col min="8" max="8" width="12.28515625" bestFit="1" customWidth="1"/>
    <col min="9" max="9" width="32.140625" bestFit="1" customWidth="1"/>
  </cols>
  <sheetData>
    <row r="1" spans="1:11" ht="19.5" thickBot="1">
      <c r="B1" s="239" t="s">
        <v>2605</v>
      </c>
    </row>
    <row r="2" spans="1:11" ht="21.75" outlineLevel="1" thickBot="1">
      <c r="A2" s="157"/>
      <c r="B2" s="158"/>
      <c r="C2" s="159" t="s">
        <v>2419</v>
      </c>
      <c r="D2" s="158"/>
      <c r="E2" s="160"/>
      <c r="F2" s="160"/>
      <c r="G2" s="160"/>
      <c r="H2" s="160"/>
      <c r="I2" s="160"/>
      <c r="J2" s="160"/>
      <c r="K2" s="160"/>
    </row>
    <row r="3" spans="1:11" ht="21.75" outlineLevel="1" thickBot="1">
      <c r="A3" s="161"/>
      <c r="B3" s="691" t="s">
        <v>2606</v>
      </c>
      <c r="C3" s="692"/>
      <c r="D3" s="693"/>
      <c r="E3" s="160"/>
      <c r="F3" s="162"/>
      <c r="G3" s="163" t="s">
        <v>225</v>
      </c>
      <c r="H3" s="160"/>
      <c r="I3" s="160"/>
      <c r="J3" s="160"/>
      <c r="K3" s="160"/>
    </row>
    <row r="4" spans="1:11" ht="21.75" outlineLevel="1" thickBot="1">
      <c r="A4" s="161"/>
      <c r="B4" s="163" t="s">
        <v>2607</v>
      </c>
      <c r="C4" s="160"/>
      <c r="D4" s="170" t="s">
        <v>357</v>
      </c>
      <c r="E4" s="160"/>
      <c r="F4" s="165" t="s">
        <v>2386</v>
      </c>
      <c r="G4" s="166" t="s">
        <v>2387</v>
      </c>
      <c r="H4" s="160"/>
      <c r="I4" s="160"/>
      <c r="J4" s="160"/>
      <c r="K4" s="160"/>
    </row>
    <row r="5" spans="1:11" ht="21.75" outlineLevel="1" thickBot="1">
      <c r="A5" s="161"/>
      <c r="B5" s="163" t="s">
        <v>2608</v>
      </c>
      <c r="C5" s="160"/>
      <c r="D5" s="164" t="s">
        <v>2609</v>
      </c>
      <c r="E5" s="160"/>
      <c r="F5" s="160"/>
      <c r="G5" s="160"/>
      <c r="H5" s="160"/>
      <c r="I5" s="160"/>
      <c r="J5" s="160"/>
      <c r="K5" s="160"/>
    </row>
    <row r="6" spans="1:11" ht="21.75" outlineLevel="1" thickBot="1">
      <c r="A6" s="161"/>
      <c r="B6" s="163" t="s">
        <v>514</v>
      </c>
      <c r="C6" s="160"/>
      <c r="D6" s="164" t="s">
        <v>2610</v>
      </c>
      <c r="E6" s="160"/>
      <c r="F6" s="160"/>
      <c r="G6" s="160"/>
      <c r="H6" s="160"/>
      <c r="I6" s="160"/>
      <c r="J6" s="160"/>
      <c r="K6" s="160"/>
    </row>
    <row r="7" spans="1:11" ht="21.75" outlineLevel="1" thickBot="1">
      <c r="A7" s="161"/>
      <c r="B7" s="163" t="s">
        <v>6</v>
      </c>
      <c r="C7" s="160"/>
      <c r="D7" s="164" t="s">
        <v>2611</v>
      </c>
      <c r="E7" s="160"/>
      <c r="F7" s="160"/>
      <c r="G7" s="160"/>
      <c r="H7" s="160"/>
      <c r="I7" s="160"/>
      <c r="J7" s="160"/>
      <c r="K7" s="160"/>
    </row>
    <row r="8" spans="1:11" ht="21.75" outlineLevel="1" thickBot="1">
      <c r="A8" s="161"/>
      <c r="B8" s="163" t="s">
        <v>2612</v>
      </c>
      <c r="C8" s="160"/>
      <c r="D8" s="164" t="s">
        <v>2613</v>
      </c>
      <c r="E8" s="160"/>
      <c r="F8" s="160"/>
      <c r="G8" s="160"/>
      <c r="H8" s="160"/>
      <c r="I8" s="160"/>
      <c r="J8" s="160"/>
      <c r="K8" s="160"/>
    </row>
    <row r="9" spans="1:11" ht="21.75" outlineLevel="1" thickBot="1">
      <c r="A9" s="161"/>
      <c r="B9" s="167" t="s">
        <v>144</v>
      </c>
      <c r="C9" s="158"/>
      <c r="D9" s="172"/>
      <c r="E9" s="160"/>
      <c r="F9" s="160"/>
      <c r="G9" s="160"/>
      <c r="H9" s="160"/>
      <c r="I9" s="160"/>
      <c r="J9" s="160"/>
      <c r="K9" s="160"/>
    </row>
    <row r="10" spans="1:11" ht="21.75" outlineLevel="1" thickBot="1">
      <c r="A10" s="161"/>
      <c r="B10" s="691" t="s">
        <v>1360</v>
      </c>
      <c r="C10" s="692"/>
      <c r="D10" s="693"/>
      <c r="E10" s="160"/>
      <c r="F10" s="160"/>
      <c r="G10" s="160"/>
      <c r="H10" s="160"/>
      <c r="I10" s="160"/>
      <c r="J10" s="160"/>
      <c r="K10" s="160"/>
    </row>
    <row r="11" spans="1:11" ht="21.75" outlineLevel="1" thickBot="1">
      <c r="A11" s="161"/>
      <c r="B11" s="171" t="s">
        <v>855</v>
      </c>
      <c r="C11" s="158"/>
      <c r="D11" s="240" t="s">
        <v>856</v>
      </c>
      <c r="E11" s="160"/>
      <c r="F11" s="160"/>
      <c r="G11" s="160"/>
      <c r="H11" s="160"/>
      <c r="I11" s="160"/>
      <c r="J11" s="160"/>
      <c r="K11" s="160"/>
    </row>
    <row r="12" spans="1:11" ht="15.75" outlineLevel="1" thickBot="1">
      <c r="A12" s="160"/>
      <c r="B12" s="173"/>
      <c r="C12" s="173"/>
      <c r="D12" s="173"/>
      <c r="E12" s="173"/>
      <c r="F12" s="173"/>
      <c r="G12" s="173"/>
      <c r="H12" s="173"/>
      <c r="I12" s="173"/>
      <c r="J12" s="173"/>
      <c r="K12" s="173"/>
    </row>
    <row r="13" spans="1:11" ht="22.5" outlineLevel="1" thickTop="1" thickBot="1">
      <c r="A13" s="174"/>
      <c r="B13" s="682" t="s">
        <v>2614</v>
      </c>
      <c r="C13" s="683"/>
      <c r="D13" s="684"/>
      <c r="E13" s="175"/>
      <c r="F13" s="176" t="s">
        <v>2615</v>
      </c>
      <c r="G13" s="177"/>
      <c r="H13" s="177"/>
      <c r="I13" s="177"/>
      <c r="J13" s="177"/>
      <c r="K13" s="177"/>
    </row>
    <row r="14" spans="1:11" ht="21.75" outlineLevel="1" thickBot="1">
      <c r="A14" s="174"/>
      <c r="B14" s="178" t="s">
        <v>523</v>
      </c>
      <c r="C14" s="178" t="s">
        <v>512</v>
      </c>
      <c r="D14" s="178" t="s">
        <v>357</v>
      </c>
      <c r="E14" s="178" t="s">
        <v>2616</v>
      </c>
      <c r="F14" s="178" t="s">
        <v>6</v>
      </c>
      <c r="G14" s="178" t="s">
        <v>377</v>
      </c>
      <c r="H14" s="178" t="s">
        <v>375</v>
      </c>
      <c r="I14" s="180"/>
      <c r="J14" s="180"/>
      <c r="K14" s="173"/>
    </row>
    <row r="15" spans="1:11" ht="15.75" outlineLevel="1" thickBot="1">
      <c r="A15" s="160"/>
      <c r="B15" s="173"/>
      <c r="C15" s="173"/>
      <c r="D15" s="173"/>
      <c r="E15" s="173"/>
      <c r="F15" s="173"/>
      <c r="G15" s="173"/>
      <c r="H15" s="173"/>
      <c r="I15" s="173"/>
      <c r="J15" s="173"/>
      <c r="K15" s="173"/>
    </row>
    <row r="16" spans="1:11" ht="22.5" outlineLevel="1" thickTop="1" thickBot="1">
      <c r="A16" s="174"/>
      <c r="B16" s="682" t="s">
        <v>2395</v>
      </c>
      <c r="C16" s="683"/>
      <c r="D16" s="684"/>
      <c r="E16" s="175"/>
      <c r="F16" s="176" t="s">
        <v>2396</v>
      </c>
      <c r="G16" s="177"/>
      <c r="H16" s="177"/>
      <c r="I16" s="177"/>
      <c r="J16" s="177"/>
      <c r="K16" s="177"/>
    </row>
    <row r="17" spans="1:26" ht="21.75" outlineLevel="1" thickBot="1">
      <c r="A17" s="174"/>
      <c r="B17" s="178" t="s">
        <v>2393</v>
      </c>
      <c r="C17" s="178" t="s">
        <v>496</v>
      </c>
      <c r="D17" s="178" t="s">
        <v>26</v>
      </c>
      <c r="E17" s="178" t="s">
        <v>850</v>
      </c>
      <c r="F17" s="178" t="s">
        <v>2090</v>
      </c>
      <c r="G17" s="178" t="s">
        <v>401</v>
      </c>
      <c r="H17" s="178" t="s">
        <v>357</v>
      </c>
      <c r="I17" s="178" t="s">
        <v>2397</v>
      </c>
      <c r="J17" s="180"/>
      <c r="K17" s="173"/>
    </row>
    <row r="18" spans="1:26" ht="15.75" outlineLevel="1" thickBot="1">
      <c r="A18" s="160"/>
      <c r="B18" s="173"/>
      <c r="C18" s="173"/>
      <c r="D18" s="173"/>
      <c r="E18" s="173"/>
      <c r="F18" s="173"/>
      <c r="G18" s="173"/>
      <c r="H18" s="173"/>
      <c r="I18" s="173"/>
      <c r="J18" s="173"/>
      <c r="K18" s="173"/>
    </row>
    <row r="19" spans="1:26" ht="22.5" outlineLevel="1" thickTop="1" thickBot="1">
      <c r="A19" s="174"/>
      <c r="B19" s="682" t="s">
        <v>2398</v>
      </c>
      <c r="C19" s="683"/>
      <c r="D19" s="684"/>
      <c r="E19" s="175"/>
      <c r="F19" s="176" t="s">
        <v>2399</v>
      </c>
      <c r="G19" s="177"/>
      <c r="H19" s="177"/>
      <c r="I19" s="177"/>
      <c r="J19" s="177"/>
      <c r="K19" s="177"/>
    </row>
    <row r="20" spans="1:26" ht="21.75" outlineLevel="1" thickBot="1">
      <c r="A20" s="174"/>
      <c r="B20" s="178" t="s">
        <v>2393</v>
      </c>
      <c r="C20" s="178" t="s">
        <v>496</v>
      </c>
      <c r="D20" s="178" t="s">
        <v>26</v>
      </c>
      <c r="E20" s="178" t="s">
        <v>850</v>
      </c>
      <c r="F20" s="178" t="s">
        <v>410</v>
      </c>
      <c r="G20" s="178" t="s">
        <v>2104</v>
      </c>
      <c r="H20" s="180"/>
      <c r="I20" s="180"/>
      <c r="J20" s="180"/>
      <c r="K20" s="173"/>
    </row>
    <row r="21" spans="1:26" ht="15.75" outlineLevel="1" thickBot="1">
      <c r="A21" s="160"/>
      <c r="B21" s="173"/>
      <c r="C21" s="173"/>
      <c r="D21" s="173"/>
      <c r="E21" s="173"/>
      <c r="F21" s="173"/>
      <c r="G21" s="173"/>
      <c r="H21" s="173"/>
      <c r="I21" s="173"/>
      <c r="J21" s="173"/>
      <c r="K21" s="173"/>
    </row>
    <row r="22" spans="1:26" ht="22.5" outlineLevel="1" thickTop="1" thickBot="1">
      <c r="A22" s="174"/>
      <c r="B22" s="682" t="s">
        <v>2402</v>
      </c>
      <c r="C22" s="683"/>
      <c r="D22" s="684"/>
      <c r="E22" s="175"/>
      <c r="F22" s="176" t="s">
        <v>2403</v>
      </c>
      <c r="G22" s="176" t="s">
        <v>2404</v>
      </c>
      <c r="H22" s="177"/>
      <c r="I22" s="177"/>
      <c r="J22" s="177"/>
      <c r="K22" s="177"/>
    </row>
    <row r="23" spans="1:26" ht="21.75" outlineLevel="1" thickBot="1">
      <c r="A23" s="174"/>
      <c r="B23" s="178" t="s">
        <v>2405</v>
      </c>
      <c r="C23" s="178" t="s">
        <v>218</v>
      </c>
      <c r="D23" s="178" t="s">
        <v>511</v>
      </c>
      <c r="E23" s="178" t="s">
        <v>2406</v>
      </c>
      <c r="F23" s="178" t="s">
        <v>855</v>
      </c>
      <c r="G23" s="180"/>
      <c r="H23" s="180"/>
      <c r="I23" s="180"/>
      <c r="J23" s="180"/>
      <c r="K23" s="173"/>
    </row>
    <row r="24" spans="1:26" ht="15.75" outlineLevel="1" thickBot="1">
      <c r="A24" s="160"/>
      <c r="B24" s="160"/>
      <c r="C24" s="160"/>
      <c r="D24" s="160"/>
      <c r="E24" s="160"/>
      <c r="F24" s="160"/>
      <c r="G24" s="160"/>
      <c r="H24" s="160"/>
      <c r="I24" s="160"/>
      <c r="J24" s="160"/>
      <c r="K24" s="160"/>
    </row>
    <row r="25" spans="1:26" ht="21.75" outlineLevel="1" thickBot="1">
      <c r="A25" s="160"/>
      <c r="B25" s="747" t="s">
        <v>2617</v>
      </c>
      <c r="C25" s="748"/>
      <c r="D25" s="749"/>
      <c r="E25" s="175"/>
      <c r="F25" s="175"/>
      <c r="G25" s="177"/>
      <c r="H25" s="177"/>
      <c r="I25" s="177"/>
      <c r="J25" s="177"/>
      <c r="K25" s="177"/>
    </row>
    <row r="26" spans="1:26" ht="21.75" outlineLevel="1" thickBot="1">
      <c r="A26" s="160"/>
      <c r="B26" s="178" t="s">
        <v>41</v>
      </c>
      <c r="C26" s="178" t="s">
        <v>2468</v>
      </c>
      <c r="D26" s="178" t="s">
        <v>2469</v>
      </c>
      <c r="E26" s="178" t="s">
        <v>496</v>
      </c>
      <c r="F26" s="180"/>
      <c r="G26" s="180"/>
      <c r="H26" s="180"/>
      <c r="I26" s="180"/>
      <c r="J26" s="180"/>
      <c r="K26" s="173"/>
    </row>
    <row r="27" spans="1:26" ht="15.75" outlineLevel="1" thickBot="1">
      <c r="A27" s="160"/>
      <c r="B27" s="160"/>
      <c r="C27" s="160"/>
      <c r="D27" s="160"/>
      <c r="E27" s="160"/>
      <c r="F27" s="160"/>
      <c r="G27" s="160"/>
      <c r="H27" s="160"/>
      <c r="I27" s="160"/>
      <c r="J27" s="160"/>
      <c r="K27" s="160"/>
    </row>
    <row r="28" spans="1:26" ht="15.75" thickBot="1">
      <c r="A28" s="160"/>
      <c r="B28" s="160"/>
      <c r="C28" s="160"/>
      <c r="D28" s="160"/>
      <c r="E28" s="160"/>
      <c r="F28" s="160"/>
      <c r="G28" s="160"/>
      <c r="H28" s="160"/>
      <c r="I28" s="160"/>
      <c r="J28" s="160"/>
      <c r="K28" s="160"/>
    </row>
    <row r="30" spans="1:26" ht="18.75">
      <c r="B30" s="239" t="s">
        <v>2618</v>
      </c>
    </row>
    <row r="31" spans="1:26" hidden="1" outlineLevel="1"/>
    <row r="32" spans="1:26" ht="21.75" hidden="1" outlineLevel="1" thickBot="1">
      <c r="A32" s="161"/>
      <c r="B32" s="750" t="s">
        <v>2606</v>
      </c>
      <c r="C32" s="751"/>
      <c r="D32" s="752"/>
      <c r="E32" s="160"/>
      <c r="F32" s="160"/>
      <c r="G32" s="160"/>
      <c r="H32" s="160"/>
      <c r="I32" s="160"/>
      <c r="J32" s="160"/>
      <c r="K32" s="160"/>
      <c r="L32" s="160"/>
      <c r="M32" s="160"/>
      <c r="N32" s="160"/>
      <c r="O32" s="160"/>
      <c r="P32" s="160"/>
      <c r="Q32" s="160"/>
      <c r="R32" s="160"/>
      <c r="S32" s="160"/>
      <c r="T32" s="160"/>
      <c r="U32" s="160"/>
      <c r="V32" s="160"/>
      <c r="W32" s="160"/>
      <c r="X32" s="160"/>
      <c r="Y32" s="160"/>
      <c r="Z32" s="160"/>
    </row>
    <row r="33" spans="1:26" ht="21.75" hidden="1" outlineLevel="1" thickBot="1">
      <c r="A33" s="161"/>
      <c r="B33" s="163" t="s">
        <v>2607</v>
      </c>
      <c r="C33" s="160"/>
      <c r="D33" s="170" t="s">
        <v>357</v>
      </c>
      <c r="E33" s="160"/>
      <c r="F33" s="162"/>
      <c r="G33" s="163" t="s">
        <v>225</v>
      </c>
      <c r="H33" s="160"/>
      <c r="I33" s="160"/>
      <c r="J33" s="160"/>
      <c r="K33" s="160"/>
      <c r="L33" s="160"/>
      <c r="M33" s="160"/>
      <c r="N33" s="160"/>
      <c r="O33" s="160"/>
      <c r="P33" s="160"/>
      <c r="Q33" s="160"/>
      <c r="R33" s="160"/>
      <c r="S33" s="160"/>
      <c r="T33" s="160"/>
      <c r="U33" s="160"/>
      <c r="V33" s="160"/>
      <c r="W33" s="160"/>
      <c r="X33" s="160"/>
      <c r="Y33" s="160"/>
      <c r="Z33" s="160"/>
    </row>
    <row r="34" spans="1:26" ht="21.75" hidden="1" outlineLevel="1" thickBot="1">
      <c r="A34" s="161"/>
      <c r="B34" s="163" t="s">
        <v>2608</v>
      </c>
      <c r="C34" s="160"/>
      <c r="D34" s="164" t="s">
        <v>2609</v>
      </c>
      <c r="E34" s="160"/>
      <c r="F34" s="165" t="s">
        <v>2386</v>
      </c>
      <c r="G34" s="166" t="s">
        <v>2387</v>
      </c>
      <c r="H34" s="160"/>
      <c r="I34" s="160"/>
      <c r="J34" s="160"/>
      <c r="K34" s="160"/>
      <c r="L34" s="160"/>
      <c r="M34" s="160"/>
      <c r="N34" s="160"/>
      <c r="O34" s="160"/>
      <c r="P34" s="160"/>
      <c r="Q34" s="160"/>
      <c r="R34" s="160"/>
      <c r="S34" s="160"/>
      <c r="T34" s="160"/>
      <c r="U34" s="160"/>
      <c r="V34" s="160"/>
      <c r="W34" s="160"/>
      <c r="X34" s="160"/>
      <c r="Y34" s="160"/>
      <c r="Z34" s="160"/>
    </row>
    <row r="35" spans="1:26" ht="21.75" hidden="1" outlineLevel="1" thickBot="1">
      <c r="A35" s="161"/>
      <c r="B35" s="163" t="s">
        <v>514</v>
      </c>
      <c r="C35" s="160"/>
      <c r="D35" s="164" t="s">
        <v>2610</v>
      </c>
      <c r="E35" s="160"/>
      <c r="F35" s="160"/>
      <c r="G35" s="160"/>
      <c r="H35" s="160"/>
      <c r="I35" s="160"/>
      <c r="J35" s="160"/>
      <c r="K35" s="160"/>
      <c r="L35" s="160"/>
      <c r="M35" s="160"/>
      <c r="N35" s="160"/>
      <c r="O35" s="160"/>
      <c r="P35" s="160"/>
      <c r="Q35" s="160"/>
      <c r="R35" s="160"/>
      <c r="S35" s="160"/>
      <c r="T35" s="160"/>
      <c r="U35" s="160"/>
      <c r="V35" s="160"/>
      <c r="W35" s="160"/>
      <c r="X35" s="160"/>
      <c r="Y35" s="160"/>
      <c r="Z35" s="160"/>
    </row>
    <row r="36" spans="1:26" ht="21.75" hidden="1" outlineLevel="1" thickBot="1">
      <c r="A36" s="161"/>
      <c r="B36" s="163" t="s">
        <v>6</v>
      </c>
      <c r="C36" s="160"/>
      <c r="D36" s="164" t="s">
        <v>2611</v>
      </c>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ht="21.75" hidden="1" outlineLevel="1" thickBot="1">
      <c r="A37" s="161"/>
      <c r="B37" s="163" t="s">
        <v>2612</v>
      </c>
      <c r="C37" s="160"/>
      <c r="D37" s="164" t="s">
        <v>2613</v>
      </c>
      <c r="E37" s="160"/>
      <c r="F37" s="160"/>
      <c r="G37" s="160"/>
      <c r="H37" s="160"/>
      <c r="I37" s="160"/>
      <c r="J37" s="160"/>
      <c r="K37" s="160"/>
      <c r="L37" s="160"/>
      <c r="M37" s="160"/>
      <c r="N37" s="160"/>
      <c r="O37" s="160"/>
      <c r="P37" s="160"/>
      <c r="Q37" s="160"/>
      <c r="R37" s="160"/>
      <c r="S37" s="160"/>
      <c r="T37" s="160"/>
      <c r="U37" s="160"/>
      <c r="V37" s="160"/>
      <c r="W37" s="160"/>
      <c r="X37" s="160"/>
      <c r="Y37" s="160"/>
      <c r="Z37" s="160"/>
    </row>
    <row r="38" spans="1:26" ht="21.75" hidden="1" outlineLevel="1" thickBot="1">
      <c r="A38" s="161"/>
      <c r="B38" s="167" t="s">
        <v>144</v>
      </c>
      <c r="C38" s="158"/>
      <c r="D38" s="172"/>
      <c r="E38" s="160"/>
      <c r="F38" s="160"/>
      <c r="G38" s="160"/>
      <c r="H38" s="160"/>
      <c r="I38" s="160"/>
      <c r="J38" s="160"/>
      <c r="K38" s="160"/>
      <c r="L38" s="160"/>
      <c r="M38" s="160"/>
      <c r="N38" s="160"/>
      <c r="O38" s="160"/>
      <c r="P38" s="160"/>
      <c r="Q38" s="160"/>
      <c r="R38" s="160"/>
      <c r="S38" s="160"/>
      <c r="T38" s="160"/>
      <c r="U38" s="160"/>
      <c r="V38" s="160"/>
      <c r="W38" s="160"/>
      <c r="X38" s="160"/>
      <c r="Y38" s="160"/>
      <c r="Z38" s="160"/>
    </row>
    <row r="39" spans="1:26" ht="21.75" hidden="1" outlineLevel="1" thickBot="1">
      <c r="A39" s="161"/>
      <c r="B39" s="691" t="s">
        <v>1360</v>
      </c>
      <c r="C39" s="692"/>
      <c r="D39" s="693"/>
      <c r="E39" s="160"/>
      <c r="F39" s="160"/>
      <c r="G39" s="160"/>
      <c r="H39" s="160"/>
      <c r="I39" s="160"/>
      <c r="J39" s="160"/>
      <c r="K39" s="160"/>
      <c r="L39" s="160"/>
      <c r="M39" s="160"/>
      <c r="N39" s="160"/>
      <c r="O39" s="160"/>
      <c r="P39" s="160"/>
      <c r="Q39" s="160"/>
      <c r="R39" s="160"/>
      <c r="S39" s="160"/>
      <c r="T39" s="160"/>
      <c r="U39" s="160"/>
      <c r="V39" s="160"/>
      <c r="W39" s="160"/>
      <c r="X39" s="160"/>
      <c r="Y39" s="160"/>
      <c r="Z39" s="160"/>
    </row>
    <row r="40" spans="1:26" ht="21.75" hidden="1" outlineLevel="1" thickBot="1">
      <c r="A40" s="161"/>
      <c r="B40" s="171" t="s">
        <v>855</v>
      </c>
      <c r="C40" s="158"/>
      <c r="D40" s="240" t="s">
        <v>856</v>
      </c>
      <c r="E40" s="160"/>
      <c r="F40" s="160"/>
      <c r="G40" s="160"/>
      <c r="H40" s="160"/>
      <c r="I40" s="160"/>
      <c r="J40" s="160"/>
      <c r="K40" s="160"/>
      <c r="L40" s="160"/>
      <c r="M40" s="160"/>
      <c r="N40" s="160"/>
      <c r="O40" s="160"/>
      <c r="P40" s="160"/>
      <c r="Q40" s="160"/>
      <c r="R40" s="160"/>
      <c r="S40" s="160"/>
      <c r="T40" s="160"/>
      <c r="U40" s="160"/>
      <c r="V40" s="160"/>
      <c r="W40" s="160"/>
      <c r="X40" s="160"/>
      <c r="Y40" s="160"/>
      <c r="Z40" s="160"/>
    </row>
    <row r="41" spans="1:26" ht="15.75" hidden="1" outlineLevel="1" thickBo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ht="15.75" collapsed="1" thickBot="1"/>
    <row r="43" spans="1:26" ht="15.75" thickBot="1">
      <c r="A43" s="659" t="s">
        <v>876</v>
      </c>
      <c r="B43" s="659"/>
      <c r="C43" s="1" t="s">
        <v>0</v>
      </c>
      <c r="D43" s="2"/>
      <c r="E43" s="2"/>
      <c r="F43" s="2"/>
      <c r="G43" s="2"/>
      <c r="H43" s="2"/>
      <c r="I43" s="2"/>
      <c r="J43" s="2"/>
      <c r="K43" s="79"/>
      <c r="L43" s="241"/>
      <c r="M43" s="241"/>
      <c r="N43" s="241"/>
      <c r="O43" s="241"/>
      <c r="P43" s="241"/>
    </row>
    <row r="44" spans="1:26">
      <c r="A44" s="51" t="s">
        <v>877</v>
      </c>
      <c r="B44" s="51" t="s">
        <v>254</v>
      </c>
      <c r="C44" s="10" t="s">
        <v>1</v>
      </c>
      <c r="D44" s="10" t="s">
        <v>2</v>
      </c>
      <c r="E44" s="10" t="s">
        <v>3</v>
      </c>
      <c r="F44" s="10" t="s">
        <v>4</v>
      </c>
      <c r="G44" s="10" t="s">
        <v>5</v>
      </c>
      <c r="H44" s="10" t="s">
        <v>6</v>
      </c>
      <c r="I44" s="10" t="s">
        <v>9</v>
      </c>
      <c r="J44" s="19" t="s">
        <v>10</v>
      </c>
      <c r="K44" s="57" t="s">
        <v>258</v>
      </c>
      <c r="L44" s="242" t="s">
        <v>2414</v>
      </c>
      <c r="M44" s="242" t="s">
        <v>2415</v>
      </c>
      <c r="N44" s="242" t="s">
        <v>2429</v>
      </c>
      <c r="O44" s="242" t="s">
        <v>2417</v>
      </c>
      <c r="P44" s="242" t="s">
        <v>2416</v>
      </c>
    </row>
    <row r="45" spans="1:26">
      <c r="A45" s="39"/>
      <c r="B45" s="78" t="s">
        <v>287</v>
      </c>
      <c r="C45" s="109" t="s">
        <v>261</v>
      </c>
      <c r="D45" s="109" t="s">
        <v>1</v>
      </c>
      <c r="E45" s="109" t="s">
        <v>3</v>
      </c>
      <c r="F45" s="243"/>
      <c r="G45" s="243"/>
      <c r="H45" s="243"/>
      <c r="I45" s="243"/>
      <c r="J45" s="243" t="b">
        <v>0</v>
      </c>
      <c r="K45" s="28" t="s">
        <v>259</v>
      </c>
      <c r="L45" s="244"/>
      <c r="M45" s="244"/>
      <c r="N45" s="244"/>
      <c r="O45" s="244"/>
      <c r="P45" s="244"/>
    </row>
    <row r="46" spans="1:26">
      <c r="A46" s="227"/>
      <c r="B46" s="245" t="s">
        <v>287</v>
      </c>
      <c r="C46" s="36" t="s">
        <v>308</v>
      </c>
      <c r="D46" s="36" t="s">
        <v>149</v>
      </c>
      <c r="E46" s="36" t="s">
        <v>369</v>
      </c>
      <c r="F46" s="243"/>
      <c r="G46" s="243"/>
      <c r="H46" s="243"/>
      <c r="I46" s="243"/>
      <c r="J46" s="243" t="b">
        <v>0</v>
      </c>
      <c r="K46" s="28" t="s">
        <v>259</v>
      </c>
      <c r="L46" s="244"/>
      <c r="M46" s="244"/>
      <c r="N46" s="244"/>
      <c r="O46" s="244"/>
      <c r="P46" s="244"/>
    </row>
    <row r="47" spans="1:26">
      <c r="A47" s="28"/>
      <c r="B47" s="78" t="s">
        <v>287</v>
      </c>
      <c r="C47" s="109" t="s">
        <v>706</v>
      </c>
      <c r="D47" s="109" t="s">
        <v>2619</v>
      </c>
      <c r="E47" s="109" t="s">
        <v>384</v>
      </c>
      <c r="F47" s="243"/>
      <c r="G47" s="243"/>
      <c r="H47" s="243"/>
      <c r="I47" s="243"/>
      <c r="J47" s="243" t="b">
        <v>0</v>
      </c>
      <c r="K47" s="28" t="s">
        <v>259</v>
      </c>
      <c r="L47" s="244"/>
      <c r="M47" s="244"/>
      <c r="N47" s="244"/>
      <c r="O47" s="244"/>
      <c r="P47" s="244"/>
    </row>
    <row r="48" spans="1:26">
      <c r="A48" s="28"/>
      <c r="B48" s="78" t="s">
        <v>287</v>
      </c>
      <c r="C48" s="28" t="s">
        <v>707</v>
      </c>
      <c r="D48" s="28" t="s">
        <v>2620</v>
      </c>
      <c r="E48" s="28" t="s">
        <v>25</v>
      </c>
      <c r="F48" s="30"/>
      <c r="G48" s="30"/>
      <c r="H48" s="30"/>
      <c r="I48" s="30"/>
      <c r="J48" s="243" t="b">
        <v>0</v>
      </c>
      <c r="K48" s="28" t="s">
        <v>259</v>
      </c>
      <c r="L48" s="30"/>
      <c r="M48" s="30"/>
      <c r="N48" s="30"/>
      <c r="O48" s="30"/>
      <c r="P48" s="30"/>
    </row>
    <row r="49" spans="1:16">
      <c r="A49" s="28"/>
      <c r="B49" s="78" t="s">
        <v>287</v>
      </c>
      <c r="C49" s="28" t="s">
        <v>263</v>
      </c>
      <c r="D49" s="28" t="s">
        <v>1317</v>
      </c>
      <c r="E49" s="28" t="s">
        <v>265</v>
      </c>
      <c r="F49" s="30"/>
      <c r="G49" s="30"/>
      <c r="H49" s="30"/>
      <c r="I49" s="30"/>
      <c r="J49" s="243" t="b">
        <v>0</v>
      </c>
      <c r="K49" s="28" t="s">
        <v>259</v>
      </c>
      <c r="L49" s="30"/>
      <c r="M49" s="30"/>
      <c r="N49" s="30"/>
      <c r="O49" s="30"/>
      <c r="P49" s="30"/>
    </row>
    <row r="50" spans="1:16">
      <c r="A50" s="28"/>
      <c r="B50" s="78" t="s">
        <v>287</v>
      </c>
      <c r="C50" s="28" t="s">
        <v>388</v>
      </c>
      <c r="D50" s="28" t="s">
        <v>144</v>
      </c>
      <c r="E50" s="28" t="s">
        <v>361</v>
      </c>
      <c r="F50" s="30"/>
      <c r="G50" s="30"/>
      <c r="H50" s="30"/>
      <c r="I50" s="30"/>
      <c r="J50" s="243" t="b">
        <v>0</v>
      </c>
      <c r="K50" s="28" t="s">
        <v>259</v>
      </c>
      <c r="L50" s="30"/>
      <c r="M50" s="30"/>
      <c r="N50" s="30"/>
      <c r="O50" s="30"/>
      <c r="P50" s="30"/>
    </row>
    <row r="51" spans="1:16">
      <c r="A51" s="28"/>
      <c r="B51" s="78" t="s">
        <v>287</v>
      </c>
      <c r="C51" s="28" t="s">
        <v>514</v>
      </c>
      <c r="D51" s="28" t="s">
        <v>26</v>
      </c>
      <c r="E51" s="28" t="s">
        <v>320</v>
      </c>
      <c r="F51" s="30"/>
      <c r="G51" s="30"/>
      <c r="H51" s="30"/>
      <c r="I51" s="30"/>
      <c r="J51" s="243" t="b">
        <v>0</v>
      </c>
      <c r="K51" s="28" t="s">
        <v>259</v>
      </c>
      <c r="L51" s="30"/>
      <c r="M51" s="30"/>
      <c r="N51" s="30"/>
      <c r="O51" s="30"/>
      <c r="P51" s="30"/>
    </row>
    <row r="52" spans="1:16">
      <c r="A52" s="28"/>
      <c r="B52" s="78" t="s">
        <v>287</v>
      </c>
      <c r="C52" s="28" t="s">
        <v>512</v>
      </c>
      <c r="D52" s="28" t="s">
        <v>2621</v>
      </c>
      <c r="E52" s="28" t="s">
        <v>382</v>
      </c>
      <c r="F52" s="30"/>
      <c r="G52" s="30"/>
      <c r="H52" s="30"/>
      <c r="I52" s="30"/>
      <c r="J52" s="243" t="b">
        <v>0</v>
      </c>
      <c r="K52" s="28" t="s">
        <v>259</v>
      </c>
      <c r="L52" s="30"/>
      <c r="M52" s="30"/>
      <c r="N52" s="30"/>
      <c r="O52" s="30"/>
      <c r="P52" s="30"/>
    </row>
    <row r="53" spans="1:16">
      <c r="A53" s="28"/>
      <c r="B53" s="78" t="s">
        <v>287</v>
      </c>
      <c r="C53" s="28" t="s">
        <v>855</v>
      </c>
      <c r="D53" s="28" t="s">
        <v>2089</v>
      </c>
      <c r="E53" s="28" t="s">
        <v>282</v>
      </c>
      <c r="F53" s="30"/>
      <c r="G53" s="30"/>
      <c r="H53" s="30"/>
      <c r="I53" s="30"/>
      <c r="J53" s="243" t="b">
        <v>0</v>
      </c>
      <c r="K53" s="28" t="s">
        <v>259</v>
      </c>
      <c r="L53" s="30"/>
      <c r="M53" s="30"/>
      <c r="N53" s="30"/>
      <c r="O53" s="30"/>
      <c r="P53" s="30"/>
    </row>
    <row r="54" spans="1:16">
      <c r="A54" s="28"/>
      <c r="B54" s="78" t="s">
        <v>287</v>
      </c>
      <c r="C54" s="28" t="s">
        <v>257</v>
      </c>
      <c r="D54" s="28" t="s">
        <v>2622</v>
      </c>
      <c r="E54" s="28" t="s">
        <v>384</v>
      </c>
      <c r="F54" s="30"/>
      <c r="G54" s="30"/>
      <c r="H54" s="30"/>
      <c r="I54" s="30"/>
      <c r="J54" s="243" t="b">
        <v>0</v>
      </c>
      <c r="K54" s="28" t="s">
        <v>259</v>
      </c>
      <c r="L54" s="30"/>
      <c r="M54" s="30"/>
      <c r="N54" s="30"/>
      <c r="O54" s="30"/>
      <c r="P54" s="30"/>
    </row>
    <row r="55" spans="1:16">
      <c r="A55" s="28"/>
      <c r="B55" s="78" t="s">
        <v>287</v>
      </c>
      <c r="C55" s="28" t="s">
        <v>135</v>
      </c>
      <c r="D55" s="28" t="s">
        <v>21</v>
      </c>
      <c r="E55" s="28" t="s">
        <v>25</v>
      </c>
      <c r="F55" s="30"/>
      <c r="G55" s="30"/>
      <c r="H55" s="30"/>
      <c r="I55" s="30"/>
      <c r="J55" s="243" t="b">
        <v>0</v>
      </c>
      <c r="K55" s="28" t="s">
        <v>259</v>
      </c>
      <c r="L55" s="30"/>
      <c r="M55" s="30"/>
      <c r="N55" s="30"/>
      <c r="O55" s="30"/>
      <c r="P55" s="30"/>
    </row>
    <row r="56" spans="1:16">
      <c r="A56" s="28"/>
      <c r="B56" s="78" t="s">
        <v>287</v>
      </c>
      <c r="C56" s="28" t="s">
        <v>6</v>
      </c>
      <c r="D56" s="28" t="s">
        <v>6</v>
      </c>
      <c r="E56" s="28" t="s">
        <v>285</v>
      </c>
      <c r="F56" s="30"/>
      <c r="G56" s="30"/>
      <c r="H56" s="30"/>
      <c r="I56" s="30"/>
      <c r="J56" s="243" t="b">
        <v>0</v>
      </c>
      <c r="K56" s="28" t="s">
        <v>259</v>
      </c>
      <c r="L56" s="30"/>
      <c r="M56" s="30"/>
      <c r="N56" s="30"/>
      <c r="O56" s="30"/>
      <c r="P56" s="30"/>
    </row>
    <row r="57" spans="1:16">
      <c r="A57" s="28"/>
      <c r="B57" s="78" t="s">
        <v>287</v>
      </c>
      <c r="C57" s="28" t="s">
        <v>521</v>
      </c>
      <c r="D57" s="28" t="s">
        <v>521</v>
      </c>
      <c r="E57" s="28" t="s">
        <v>522</v>
      </c>
      <c r="F57" s="30"/>
      <c r="G57" s="30"/>
      <c r="H57" s="30"/>
      <c r="I57" s="30"/>
      <c r="J57" s="243" t="b">
        <v>0</v>
      </c>
      <c r="K57" s="28" t="s">
        <v>259</v>
      </c>
      <c r="L57" s="30"/>
      <c r="M57" s="30"/>
      <c r="N57" s="30"/>
      <c r="O57" s="30"/>
      <c r="P57" s="30"/>
    </row>
    <row r="58" spans="1:16">
      <c r="A58" s="28"/>
      <c r="B58" s="78" t="s">
        <v>287</v>
      </c>
      <c r="C58" s="28" t="s">
        <v>375</v>
      </c>
      <c r="D58" s="28" t="s">
        <v>2623</v>
      </c>
      <c r="E58" s="28" t="s">
        <v>41</v>
      </c>
      <c r="F58" s="30"/>
      <c r="G58" s="30"/>
      <c r="H58" s="30"/>
      <c r="I58" s="30"/>
      <c r="J58" s="243" t="b">
        <v>0</v>
      </c>
      <c r="K58" s="28" t="s">
        <v>259</v>
      </c>
      <c r="L58" s="30"/>
      <c r="M58" s="30"/>
      <c r="N58" s="30"/>
      <c r="O58" s="30"/>
      <c r="P58" s="30"/>
    </row>
    <row r="59" spans="1:16">
      <c r="A59" s="28"/>
      <c r="B59" s="78" t="s">
        <v>287</v>
      </c>
      <c r="C59" s="28" t="s">
        <v>633</v>
      </c>
      <c r="D59" s="28" t="s">
        <v>1272</v>
      </c>
      <c r="E59" s="28" t="s">
        <v>419</v>
      </c>
      <c r="F59" s="30"/>
      <c r="G59" s="30"/>
      <c r="H59" s="30"/>
      <c r="I59" s="30"/>
      <c r="J59" s="243" t="b">
        <v>0</v>
      </c>
      <c r="K59" s="28" t="s">
        <v>259</v>
      </c>
      <c r="L59" s="30"/>
      <c r="M59" s="30"/>
      <c r="N59" s="30"/>
      <c r="O59" s="30"/>
      <c r="P59" s="30"/>
    </row>
    <row r="60" spans="1:16">
      <c r="A60" s="28"/>
      <c r="B60" s="78" t="s">
        <v>287</v>
      </c>
      <c r="C60" s="28" t="s">
        <v>856</v>
      </c>
      <c r="D60" s="28" t="s">
        <v>857</v>
      </c>
      <c r="E60" s="28" t="s">
        <v>282</v>
      </c>
      <c r="F60" s="30"/>
      <c r="G60" s="30"/>
      <c r="H60" s="30"/>
      <c r="I60" s="30"/>
      <c r="J60" s="243" t="b">
        <v>0</v>
      </c>
      <c r="K60" s="28" t="s">
        <v>259</v>
      </c>
      <c r="L60" s="30"/>
      <c r="M60" s="30"/>
      <c r="N60" s="30"/>
      <c r="O60" s="30"/>
      <c r="P60" s="30"/>
    </row>
    <row r="61" spans="1:16">
      <c r="A61" s="28"/>
      <c r="B61" s="78" t="s">
        <v>287</v>
      </c>
      <c r="C61" s="28" t="s">
        <v>300</v>
      </c>
      <c r="D61" s="28" t="s">
        <v>2624</v>
      </c>
      <c r="E61" s="28" t="s">
        <v>384</v>
      </c>
      <c r="F61" s="30"/>
      <c r="G61" s="30"/>
      <c r="H61" s="30"/>
      <c r="I61" s="30"/>
      <c r="J61" s="243" t="b">
        <v>0</v>
      </c>
      <c r="K61" s="28" t="s">
        <v>259</v>
      </c>
      <c r="L61" s="30"/>
      <c r="M61" s="30"/>
      <c r="N61" s="30"/>
      <c r="O61" s="30"/>
      <c r="P61" s="30"/>
    </row>
    <row r="62" spans="1:16">
      <c r="A62" s="28"/>
      <c r="B62" s="78" t="s">
        <v>287</v>
      </c>
      <c r="C62" s="28" t="s">
        <v>635</v>
      </c>
      <c r="D62" s="28" t="s">
        <v>1274</v>
      </c>
      <c r="E62" s="28" t="s">
        <v>708</v>
      </c>
      <c r="F62" s="30"/>
      <c r="G62" s="30"/>
      <c r="H62" s="30"/>
      <c r="I62" s="30"/>
      <c r="J62" s="243" t="b">
        <v>0</v>
      </c>
      <c r="K62" s="28" t="s">
        <v>259</v>
      </c>
      <c r="L62" s="30"/>
      <c r="M62" s="30"/>
      <c r="N62" s="30"/>
      <c r="O62" s="30"/>
      <c r="P62" s="30"/>
    </row>
    <row r="63" spans="1:16">
      <c r="A63" s="28"/>
      <c r="B63" s="78" t="s">
        <v>287</v>
      </c>
      <c r="C63" s="28" t="s">
        <v>709</v>
      </c>
      <c r="D63" s="28" t="s">
        <v>389</v>
      </c>
      <c r="E63" s="28" t="s">
        <v>400</v>
      </c>
      <c r="F63" s="30"/>
      <c r="G63" s="30"/>
      <c r="H63" s="30"/>
      <c r="I63" s="30"/>
      <c r="J63" s="243" t="b">
        <v>0</v>
      </c>
      <c r="K63" s="28" t="s">
        <v>259</v>
      </c>
      <c r="L63" s="30"/>
      <c r="M63" s="30"/>
      <c r="N63" s="30"/>
      <c r="O63" s="30"/>
      <c r="P63" s="30"/>
    </row>
    <row r="64" spans="1:16">
      <c r="A64" s="28"/>
      <c r="B64" s="78" t="s">
        <v>287</v>
      </c>
      <c r="C64" s="28" t="s">
        <v>334</v>
      </c>
      <c r="D64" s="28" t="s">
        <v>1335</v>
      </c>
      <c r="E64" s="28" t="s">
        <v>265</v>
      </c>
      <c r="F64" s="30"/>
      <c r="G64" s="30"/>
      <c r="H64" s="30"/>
      <c r="I64" s="30"/>
      <c r="J64" s="243" t="b">
        <v>0</v>
      </c>
      <c r="K64" s="28" t="s">
        <v>259</v>
      </c>
      <c r="L64" s="30"/>
      <c r="M64" s="30"/>
      <c r="N64" s="30"/>
      <c r="O64" s="30"/>
      <c r="P64" s="30"/>
    </row>
    <row r="65" spans="1:16">
      <c r="A65" s="28"/>
      <c r="B65" s="78" t="s">
        <v>287</v>
      </c>
      <c r="C65" s="28" t="s">
        <v>654</v>
      </c>
      <c r="D65" s="28" t="s">
        <v>1306</v>
      </c>
      <c r="E65" s="28" t="s">
        <v>419</v>
      </c>
      <c r="F65" s="30"/>
      <c r="G65" s="30"/>
      <c r="H65" s="30"/>
      <c r="I65" s="30"/>
      <c r="J65" s="243" t="b">
        <v>0</v>
      </c>
      <c r="K65" s="28" t="s">
        <v>259</v>
      </c>
      <c r="L65" s="30"/>
      <c r="M65" s="30"/>
      <c r="N65" s="30"/>
      <c r="O65" s="30"/>
      <c r="P65" s="30"/>
    </row>
    <row r="66" spans="1:16">
      <c r="A66" s="28"/>
      <c r="B66" s="78" t="s">
        <v>287</v>
      </c>
      <c r="C66" s="28" t="s">
        <v>518</v>
      </c>
      <c r="D66" s="28" t="s">
        <v>2625</v>
      </c>
      <c r="E66" s="28" t="s">
        <v>285</v>
      </c>
      <c r="F66" s="30"/>
      <c r="G66" s="30"/>
      <c r="H66" s="30"/>
      <c r="I66" s="30"/>
      <c r="J66" s="243" t="b">
        <v>0</v>
      </c>
      <c r="K66" s="28" t="s">
        <v>259</v>
      </c>
      <c r="L66" s="30"/>
      <c r="M66" s="30"/>
      <c r="N66" s="30"/>
      <c r="O66" s="30"/>
      <c r="P66" s="30"/>
    </row>
    <row r="67" spans="1:16">
      <c r="A67" s="28"/>
      <c r="B67" s="78" t="s">
        <v>287</v>
      </c>
      <c r="C67" s="28" t="s">
        <v>377</v>
      </c>
      <c r="D67" s="28" t="s">
        <v>2626</v>
      </c>
      <c r="E67" s="28" t="s">
        <v>41</v>
      </c>
      <c r="F67" s="30"/>
      <c r="G67" s="30"/>
      <c r="H67" s="30"/>
      <c r="I67" s="30"/>
      <c r="J67" s="243" t="b">
        <v>0</v>
      </c>
      <c r="K67" s="28" t="s">
        <v>259</v>
      </c>
      <c r="L67" s="30"/>
      <c r="M67" s="30"/>
      <c r="N67" s="30"/>
      <c r="O67" s="30"/>
      <c r="P67" s="30"/>
    </row>
    <row r="68" spans="1:16">
      <c r="A68" s="28"/>
      <c r="B68" s="78" t="s">
        <v>287</v>
      </c>
      <c r="C68" s="28" t="s">
        <v>357</v>
      </c>
      <c r="D68" s="28" t="s">
        <v>357</v>
      </c>
      <c r="E68" s="28" t="s">
        <v>25</v>
      </c>
      <c r="F68" s="30"/>
      <c r="G68" s="30"/>
      <c r="H68" s="30"/>
      <c r="I68" s="30"/>
      <c r="J68" s="243" t="b">
        <v>0</v>
      </c>
      <c r="K68" s="28" t="s">
        <v>259</v>
      </c>
      <c r="L68" s="30"/>
      <c r="M68" s="30"/>
      <c r="N68" s="30"/>
      <c r="O68" s="30"/>
      <c r="P68" s="30"/>
    </row>
    <row r="69" spans="1:16">
      <c r="A69" s="28"/>
      <c r="B69" s="78" t="s">
        <v>287</v>
      </c>
      <c r="C69" s="28" t="s">
        <v>2627</v>
      </c>
      <c r="D69" s="28" t="s">
        <v>2628</v>
      </c>
      <c r="E69" s="28" t="s">
        <v>2629</v>
      </c>
      <c r="F69" s="30"/>
      <c r="G69" s="30"/>
      <c r="H69" s="30"/>
      <c r="I69" s="30"/>
      <c r="J69" s="243" t="b">
        <v>0</v>
      </c>
      <c r="K69" s="28" t="s">
        <v>259</v>
      </c>
      <c r="L69" s="30"/>
      <c r="M69" s="30"/>
      <c r="N69" s="30"/>
      <c r="O69" s="30"/>
      <c r="P69" s="30"/>
    </row>
    <row r="70" spans="1:16">
      <c r="A70" s="28"/>
      <c r="B70" s="78" t="s">
        <v>287</v>
      </c>
      <c r="C70" s="28" t="s">
        <v>527</v>
      </c>
      <c r="D70" s="28" t="s">
        <v>527</v>
      </c>
      <c r="E70" s="28" t="s">
        <v>710</v>
      </c>
      <c r="F70" s="30"/>
      <c r="G70" s="30"/>
      <c r="H70" s="30"/>
      <c r="I70" s="30"/>
      <c r="J70" s="243" t="b">
        <v>0</v>
      </c>
      <c r="K70" s="28" t="s">
        <v>259</v>
      </c>
      <c r="L70" s="30"/>
      <c r="M70" s="30"/>
      <c r="N70" s="30"/>
      <c r="O70" s="30"/>
      <c r="P70" s="30"/>
    </row>
    <row r="71" spans="1:16">
      <c r="A71" s="28"/>
      <c r="B71" s="78" t="s">
        <v>287</v>
      </c>
      <c r="C71" s="28" t="s">
        <v>672</v>
      </c>
      <c r="D71" s="28" t="s">
        <v>672</v>
      </c>
      <c r="E71" s="28" t="s">
        <v>419</v>
      </c>
      <c r="F71" s="30"/>
      <c r="G71" s="30"/>
      <c r="H71" s="30"/>
      <c r="I71" s="30"/>
      <c r="J71" s="243" t="b">
        <v>0</v>
      </c>
      <c r="K71" s="28" t="s">
        <v>259</v>
      </c>
      <c r="L71" s="30"/>
      <c r="M71" s="30"/>
      <c r="N71" s="30"/>
      <c r="O71" s="30"/>
      <c r="P71" s="30"/>
    </row>
    <row r="72" spans="1:16">
      <c r="A72" s="28"/>
      <c r="B72" s="78" t="s">
        <v>287</v>
      </c>
      <c r="C72" s="28" t="s">
        <v>711</v>
      </c>
      <c r="D72" s="28" t="s">
        <v>2630</v>
      </c>
      <c r="E72" s="28" t="s">
        <v>712</v>
      </c>
      <c r="F72" s="30"/>
      <c r="G72" s="30"/>
      <c r="H72" s="30"/>
      <c r="I72" s="30"/>
      <c r="J72" s="243" t="b">
        <v>0</v>
      </c>
      <c r="K72" s="28" t="s">
        <v>259</v>
      </c>
      <c r="L72" s="30"/>
      <c r="M72" s="30"/>
      <c r="N72" s="30"/>
      <c r="O72" s="30"/>
      <c r="P72" s="30"/>
    </row>
    <row r="73" spans="1:16">
      <c r="A73" s="28"/>
      <c r="B73" s="78" t="s">
        <v>287</v>
      </c>
      <c r="C73" s="28" t="s">
        <v>528</v>
      </c>
      <c r="D73" s="28" t="s">
        <v>1234</v>
      </c>
      <c r="E73" s="28" t="s">
        <v>710</v>
      </c>
      <c r="F73" s="30"/>
      <c r="G73" s="30"/>
      <c r="H73" s="30"/>
      <c r="I73" s="30"/>
      <c r="J73" s="243" t="b">
        <v>0</v>
      </c>
      <c r="K73" s="28" t="s">
        <v>259</v>
      </c>
      <c r="L73" s="30"/>
      <c r="M73" s="30"/>
      <c r="N73" s="30"/>
      <c r="O73" s="30"/>
      <c r="P73" s="30"/>
    </row>
    <row r="74" spans="1:16">
      <c r="A74" s="28"/>
      <c r="B74" s="78" t="s">
        <v>287</v>
      </c>
      <c r="C74" s="28" t="s">
        <v>2631</v>
      </c>
      <c r="D74" s="28" t="s">
        <v>2632</v>
      </c>
      <c r="E74" s="28" t="s">
        <v>2633</v>
      </c>
      <c r="F74" s="30"/>
      <c r="G74" s="30"/>
      <c r="H74" s="30"/>
      <c r="I74" s="30"/>
      <c r="J74" s="243" t="b">
        <v>0</v>
      </c>
      <c r="K74" s="246" t="s">
        <v>254</v>
      </c>
      <c r="L74" s="30"/>
      <c r="M74" s="30"/>
      <c r="N74" s="30"/>
      <c r="O74" s="30"/>
      <c r="P74" s="30"/>
    </row>
    <row r="75" spans="1:16">
      <c r="A75" s="28"/>
      <c r="B75" s="78" t="s">
        <v>287</v>
      </c>
      <c r="C75" s="28" t="s">
        <v>140</v>
      </c>
      <c r="D75" s="28" t="s">
        <v>2634</v>
      </c>
      <c r="E75" s="28" t="s">
        <v>52</v>
      </c>
      <c r="F75" s="30"/>
      <c r="G75" s="30"/>
      <c r="H75" s="30"/>
      <c r="I75" s="30"/>
      <c r="J75" s="243" t="b">
        <v>0</v>
      </c>
      <c r="K75" s="246" t="s">
        <v>254</v>
      </c>
      <c r="L75" s="30"/>
      <c r="M75" s="30"/>
      <c r="N75" s="30"/>
      <c r="O75" s="30"/>
      <c r="P75" s="30"/>
    </row>
    <row r="76" spans="1:16">
      <c r="A76" s="28"/>
      <c r="B76" s="78" t="s">
        <v>287</v>
      </c>
      <c r="C76" s="28" t="s">
        <v>2635</v>
      </c>
      <c r="D76" s="28" t="s">
        <v>2636</v>
      </c>
      <c r="E76" s="28" t="s">
        <v>52</v>
      </c>
      <c r="F76" s="30"/>
      <c r="G76" s="30"/>
      <c r="H76" s="30"/>
      <c r="I76" s="30"/>
      <c r="J76" s="243" t="b">
        <v>0</v>
      </c>
      <c r="K76" s="246" t="s">
        <v>254</v>
      </c>
      <c r="L76" s="30"/>
      <c r="M76" s="30"/>
      <c r="N76" s="30"/>
      <c r="O76" s="30"/>
      <c r="P76" s="30"/>
    </row>
    <row r="77" spans="1:16">
      <c r="A77" s="28"/>
      <c r="B77" s="78" t="s">
        <v>287</v>
      </c>
      <c r="C77" s="28" t="s">
        <v>147</v>
      </c>
      <c r="D77" s="28" t="s">
        <v>2637</v>
      </c>
      <c r="E77" s="28" t="s">
        <v>369</v>
      </c>
      <c r="F77" s="30"/>
      <c r="G77" s="30"/>
      <c r="H77" s="30"/>
      <c r="I77" s="30"/>
      <c r="J77" s="243" t="b">
        <v>0</v>
      </c>
      <c r="K77" s="246" t="s">
        <v>254</v>
      </c>
      <c r="L77" s="30"/>
      <c r="M77" s="30"/>
      <c r="N77" s="30"/>
      <c r="O77" s="30"/>
      <c r="P77" s="30"/>
    </row>
    <row r="78" spans="1:16">
      <c r="A78" s="28"/>
      <c r="B78" s="78" t="s">
        <v>287</v>
      </c>
      <c r="C78" s="28" t="s">
        <v>142</v>
      </c>
      <c r="D78" s="28" t="s">
        <v>2638</v>
      </c>
      <c r="E78" s="28" t="s">
        <v>361</v>
      </c>
      <c r="F78" s="30"/>
      <c r="G78" s="30"/>
      <c r="H78" s="30"/>
      <c r="I78" s="30"/>
      <c r="J78" s="243" t="b">
        <v>0</v>
      </c>
      <c r="K78" s="246" t="s">
        <v>254</v>
      </c>
      <c r="L78" s="30"/>
      <c r="M78" s="30"/>
      <c r="N78" s="30"/>
      <c r="O78" s="30"/>
      <c r="P78" s="30"/>
    </row>
    <row r="79" spans="1:16">
      <c r="A79" s="28"/>
      <c r="B79" s="78" t="s">
        <v>287</v>
      </c>
      <c r="C79" s="28" t="s">
        <v>145</v>
      </c>
      <c r="D79" s="28" t="s">
        <v>2639</v>
      </c>
      <c r="E79" s="28" t="s">
        <v>25</v>
      </c>
      <c r="F79" s="30"/>
      <c r="G79" s="30"/>
      <c r="H79" s="30"/>
      <c r="I79" s="30"/>
      <c r="J79" s="243" t="b">
        <v>0</v>
      </c>
      <c r="K79" s="246" t="s">
        <v>254</v>
      </c>
      <c r="L79" s="30"/>
      <c r="M79" s="30"/>
      <c r="N79" s="30"/>
      <c r="O79" s="30"/>
      <c r="P79" s="30"/>
    </row>
    <row r="80" spans="1:16">
      <c r="A80" s="28"/>
      <c r="B80" s="78" t="s">
        <v>287</v>
      </c>
      <c r="C80" s="28" t="s">
        <v>154</v>
      </c>
      <c r="D80" s="28" t="s">
        <v>2640</v>
      </c>
      <c r="E80" s="28" t="s">
        <v>369</v>
      </c>
      <c r="F80" s="30"/>
      <c r="G80" s="30"/>
      <c r="H80" s="30"/>
      <c r="I80" s="30"/>
      <c r="J80" s="243" t="b">
        <v>0</v>
      </c>
      <c r="K80" s="246" t="s">
        <v>254</v>
      </c>
      <c r="L80" s="30"/>
      <c r="M80" s="30"/>
      <c r="N80" s="30"/>
      <c r="O80" s="30"/>
      <c r="P80" s="30"/>
    </row>
    <row r="81" spans="1:16">
      <c r="A81" s="28"/>
      <c r="B81" s="78" t="s">
        <v>287</v>
      </c>
      <c r="C81" s="28" t="s">
        <v>150</v>
      </c>
      <c r="D81" s="28" t="s">
        <v>2641</v>
      </c>
      <c r="E81" s="28" t="s">
        <v>361</v>
      </c>
      <c r="F81" s="30"/>
      <c r="G81" s="30"/>
      <c r="H81" s="30"/>
      <c r="I81" s="30"/>
      <c r="J81" s="243" t="b">
        <v>0</v>
      </c>
      <c r="K81" s="246" t="s">
        <v>254</v>
      </c>
      <c r="L81" s="30"/>
      <c r="M81" s="30"/>
      <c r="N81" s="30"/>
      <c r="O81" s="30"/>
      <c r="P81" s="30"/>
    </row>
    <row r="82" spans="1:16">
      <c r="A82" s="28"/>
      <c r="B82" s="78" t="s">
        <v>287</v>
      </c>
      <c r="C82" s="28" t="s">
        <v>152</v>
      </c>
      <c r="D82" s="28" t="s">
        <v>2642</v>
      </c>
      <c r="E82" s="28" t="s">
        <v>25</v>
      </c>
      <c r="F82" s="30"/>
      <c r="G82" s="30"/>
      <c r="H82" s="30"/>
      <c r="I82" s="30"/>
      <c r="J82" s="243" t="b">
        <v>0</v>
      </c>
      <c r="K82" s="246" t="s">
        <v>254</v>
      </c>
      <c r="L82" s="30"/>
      <c r="M82" s="30"/>
      <c r="N82" s="30"/>
      <c r="O82" s="30"/>
      <c r="P82" s="30"/>
    </row>
    <row r="83" spans="1:16">
      <c r="A83" s="28"/>
      <c r="B83" s="78" t="s">
        <v>287</v>
      </c>
      <c r="C83" s="28" t="s">
        <v>696</v>
      </c>
      <c r="D83" s="28" t="s">
        <v>2643</v>
      </c>
      <c r="E83" s="28" t="s">
        <v>2644</v>
      </c>
      <c r="F83" s="30"/>
      <c r="G83" s="30"/>
      <c r="H83" s="30"/>
      <c r="I83" s="30"/>
      <c r="J83" s="243" t="b">
        <v>0</v>
      </c>
      <c r="K83" s="246" t="s">
        <v>254</v>
      </c>
      <c r="L83" s="30"/>
      <c r="M83" s="30"/>
      <c r="N83" s="30"/>
      <c r="O83" s="30"/>
      <c r="P83" s="30"/>
    </row>
    <row r="84" spans="1:16">
      <c r="A84" s="28"/>
      <c r="B84" s="78" t="s">
        <v>287</v>
      </c>
      <c r="C84" s="28" t="s">
        <v>2645</v>
      </c>
      <c r="D84" s="28" t="s">
        <v>2646</v>
      </c>
      <c r="E84" s="28" t="s">
        <v>135</v>
      </c>
      <c r="F84" s="247"/>
      <c r="G84" s="30"/>
      <c r="H84" s="30"/>
      <c r="I84" s="30"/>
      <c r="J84" s="243" t="b">
        <v>0</v>
      </c>
      <c r="K84" s="246" t="s">
        <v>254</v>
      </c>
      <c r="L84" s="30"/>
      <c r="M84" s="30"/>
      <c r="N84" s="30"/>
      <c r="O84" s="30"/>
      <c r="P84" s="30"/>
    </row>
    <row r="85" spans="1:16">
      <c r="A85" s="28"/>
      <c r="B85" s="78" t="s">
        <v>287</v>
      </c>
      <c r="C85" s="28" t="s">
        <v>2647</v>
      </c>
      <c r="D85" s="28" t="s">
        <v>2648</v>
      </c>
      <c r="E85" s="28" t="s">
        <v>25</v>
      </c>
      <c r="F85" s="247"/>
      <c r="G85" s="30"/>
      <c r="H85" s="30"/>
      <c r="I85" s="30"/>
      <c r="J85" s="243" t="b">
        <v>0</v>
      </c>
      <c r="K85" s="246" t="s">
        <v>254</v>
      </c>
      <c r="L85" s="30"/>
      <c r="M85" s="30"/>
      <c r="N85" s="30"/>
      <c r="O85" s="30"/>
      <c r="P85" s="30"/>
    </row>
    <row r="86" spans="1:16">
      <c r="A86" s="28"/>
      <c r="B86" s="78" t="s">
        <v>287</v>
      </c>
      <c r="C86" s="28" t="s">
        <v>2649</v>
      </c>
      <c r="D86" s="28" t="s">
        <v>2650</v>
      </c>
      <c r="E86" s="28" t="s">
        <v>25</v>
      </c>
      <c r="F86" s="247"/>
      <c r="G86" s="30"/>
      <c r="H86" s="30"/>
      <c r="I86" s="30"/>
      <c r="J86" s="243" t="b">
        <v>0</v>
      </c>
      <c r="K86" s="246" t="s">
        <v>254</v>
      </c>
      <c r="L86" s="30"/>
      <c r="M86" s="30"/>
      <c r="N86" s="30"/>
      <c r="O86" s="30"/>
      <c r="P86" s="30"/>
    </row>
    <row r="87" spans="1:16">
      <c r="A87" s="28"/>
      <c r="B87" s="78" t="s">
        <v>287</v>
      </c>
      <c r="C87" s="28" t="s">
        <v>2651</v>
      </c>
      <c r="D87" s="28" t="s">
        <v>2652</v>
      </c>
      <c r="E87" s="28" t="s">
        <v>25</v>
      </c>
      <c r="F87" s="247"/>
      <c r="G87" s="30"/>
      <c r="H87" s="30"/>
      <c r="I87" s="30"/>
      <c r="J87" s="243" t="b">
        <v>0</v>
      </c>
      <c r="K87" s="246" t="s">
        <v>254</v>
      </c>
      <c r="L87" s="30"/>
      <c r="M87" s="30"/>
      <c r="N87" s="30"/>
      <c r="O87" s="30"/>
      <c r="P87" s="30"/>
    </row>
    <row r="88" spans="1:16">
      <c r="A88" s="28"/>
      <c r="B88" s="78" t="s">
        <v>287</v>
      </c>
      <c r="C88" s="28" t="s">
        <v>2653</v>
      </c>
      <c r="D88" s="28" t="s">
        <v>2654</v>
      </c>
      <c r="E88" s="28" t="s">
        <v>25</v>
      </c>
      <c r="F88" s="247"/>
      <c r="G88" s="30"/>
      <c r="H88" s="30"/>
      <c r="I88" s="30"/>
      <c r="J88" s="243" t="b">
        <v>0</v>
      </c>
      <c r="K88" s="246" t="s">
        <v>254</v>
      </c>
      <c r="L88" s="30"/>
      <c r="M88" s="30"/>
      <c r="N88" s="30"/>
      <c r="O88" s="30"/>
      <c r="P88" s="30"/>
    </row>
    <row r="89" spans="1:16">
      <c r="A89" s="28"/>
      <c r="B89" s="78" t="s">
        <v>287</v>
      </c>
      <c r="C89" s="28" t="s">
        <v>2655</v>
      </c>
      <c r="D89" s="28" t="s">
        <v>2656</v>
      </c>
      <c r="E89" s="28" t="s">
        <v>25</v>
      </c>
      <c r="F89" s="247"/>
      <c r="G89" s="30"/>
      <c r="H89" s="30"/>
      <c r="I89" s="30"/>
      <c r="J89" s="243" t="b">
        <v>0</v>
      </c>
      <c r="K89" s="246" t="s">
        <v>254</v>
      </c>
      <c r="L89" s="30"/>
      <c r="M89" s="30"/>
      <c r="N89" s="30"/>
      <c r="O89" s="30"/>
      <c r="P89" s="30"/>
    </row>
    <row r="90" spans="1:16">
      <c r="A90" s="28"/>
      <c r="B90" s="78" t="s">
        <v>287</v>
      </c>
      <c r="C90" s="28" t="s">
        <v>2657</v>
      </c>
      <c r="D90" s="28" t="s">
        <v>2658</v>
      </c>
      <c r="E90" s="28" t="s">
        <v>25</v>
      </c>
      <c r="F90" s="247"/>
      <c r="G90" s="30"/>
      <c r="H90" s="30"/>
      <c r="I90" s="30"/>
      <c r="J90" s="243" t="b">
        <v>0</v>
      </c>
      <c r="K90" s="246" t="s">
        <v>254</v>
      </c>
      <c r="L90" s="30"/>
      <c r="M90" s="30"/>
      <c r="N90" s="30"/>
      <c r="O90" s="30"/>
      <c r="P90" s="30"/>
    </row>
    <row r="91" spans="1:16">
      <c r="A91" s="28"/>
      <c r="B91" s="78" t="s">
        <v>287</v>
      </c>
      <c r="C91" s="28" t="s">
        <v>2659</v>
      </c>
      <c r="D91" s="28" t="s">
        <v>2660</v>
      </c>
      <c r="E91" s="28" t="s">
        <v>25</v>
      </c>
      <c r="F91" s="247"/>
      <c r="G91" s="30"/>
      <c r="H91" s="30"/>
      <c r="I91" s="30"/>
      <c r="J91" s="243" t="b">
        <v>0</v>
      </c>
      <c r="K91" s="246" t="s">
        <v>254</v>
      </c>
      <c r="L91" s="30"/>
      <c r="M91" s="30"/>
      <c r="N91" s="30"/>
      <c r="O91" s="30"/>
      <c r="P91" s="30"/>
    </row>
    <row r="92" spans="1:16">
      <c r="A92" s="28"/>
      <c r="B92" s="78" t="s">
        <v>287</v>
      </c>
      <c r="C92" s="28" t="s">
        <v>2661</v>
      </c>
      <c r="D92" s="28" t="s">
        <v>2662</v>
      </c>
      <c r="E92" s="28" t="s">
        <v>30</v>
      </c>
      <c r="F92" s="247"/>
      <c r="G92" s="30"/>
      <c r="H92" s="30"/>
      <c r="I92" s="30"/>
      <c r="J92" s="243" t="b">
        <v>0</v>
      </c>
      <c r="K92" s="246" t="s">
        <v>254</v>
      </c>
      <c r="L92" s="30"/>
      <c r="M92" s="30"/>
      <c r="N92" s="30"/>
      <c r="O92" s="30"/>
      <c r="P92" s="30"/>
    </row>
    <row r="93" spans="1:16">
      <c r="A93" s="28"/>
      <c r="B93" s="78" t="s">
        <v>287</v>
      </c>
      <c r="C93" s="28" t="s">
        <v>2663</v>
      </c>
      <c r="D93" s="28" t="s">
        <v>2664</v>
      </c>
      <c r="E93" s="28" t="s">
        <v>30</v>
      </c>
      <c r="F93" s="30"/>
      <c r="G93" s="30"/>
      <c r="H93" s="30"/>
      <c r="I93" s="30"/>
      <c r="J93" s="243" t="b">
        <v>0</v>
      </c>
      <c r="K93" s="246" t="s">
        <v>254</v>
      </c>
      <c r="L93" s="247"/>
      <c r="M93" s="30"/>
      <c r="N93" s="30"/>
      <c r="O93" s="30"/>
      <c r="P93" s="30"/>
    </row>
    <row r="94" spans="1:16">
      <c r="A94" s="28"/>
      <c r="B94" s="78" t="s">
        <v>287</v>
      </c>
      <c r="C94" s="28" t="s">
        <v>2665</v>
      </c>
      <c r="D94" s="28" t="s">
        <v>2666</v>
      </c>
      <c r="E94" s="28" t="s">
        <v>8</v>
      </c>
      <c r="F94" s="30"/>
      <c r="G94" s="30"/>
      <c r="H94" s="30"/>
      <c r="I94" s="30"/>
      <c r="J94" s="243" t="b">
        <v>0</v>
      </c>
      <c r="K94" s="246" t="s">
        <v>254</v>
      </c>
      <c r="L94" s="30"/>
      <c r="M94" s="30"/>
      <c r="N94" s="30"/>
      <c r="O94" s="30"/>
      <c r="P94" s="30"/>
    </row>
    <row r="95" spans="1:16">
      <c r="A95" s="28"/>
      <c r="B95" s="78" t="s">
        <v>287</v>
      </c>
      <c r="C95" s="28" t="s">
        <v>2667</v>
      </c>
      <c r="D95" s="28" t="s">
        <v>2668</v>
      </c>
      <c r="E95" s="28" t="s">
        <v>8</v>
      </c>
      <c r="F95" s="30"/>
      <c r="G95" s="30"/>
      <c r="H95" s="30"/>
      <c r="I95" s="30"/>
      <c r="J95" s="243" t="b">
        <v>0</v>
      </c>
      <c r="K95" s="246" t="s">
        <v>254</v>
      </c>
      <c r="L95" s="30"/>
      <c r="M95" s="30"/>
      <c r="N95" s="30"/>
      <c r="O95" s="30"/>
      <c r="P95" s="30"/>
    </row>
    <row r="96" spans="1:16">
      <c r="A96" s="28"/>
      <c r="B96" s="78" t="s">
        <v>287</v>
      </c>
      <c r="C96" s="28" t="s">
        <v>2669</v>
      </c>
      <c r="D96" s="28" t="s">
        <v>2670</v>
      </c>
      <c r="E96" s="28" t="s">
        <v>384</v>
      </c>
      <c r="F96" s="30"/>
      <c r="G96" s="30"/>
      <c r="H96" s="30"/>
      <c r="I96" s="30"/>
      <c r="J96" s="243" t="b">
        <v>0</v>
      </c>
      <c r="K96" s="246" t="s">
        <v>254</v>
      </c>
      <c r="L96" s="30"/>
      <c r="M96" s="30"/>
      <c r="N96" s="30"/>
      <c r="O96" s="30"/>
      <c r="P96" s="30"/>
    </row>
    <row r="97" spans="1:16">
      <c r="A97" s="28"/>
      <c r="B97" s="78" t="s">
        <v>287</v>
      </c>
      <c r="C97" s="28" t="s">
        <v>2671</v>
      </c>
      <c r="D97" s="28" t="s">
        <v>2672</v>
      </c>
      <c r="E97" s="28" t="s">
        <v>384</v>
      </c>
      <c r="F97" s="30"/>
      <c r="G97" s="30"/>
      <c r="H97" s="30"/>
      <c r="I97" s="30"/>
      <c r="J97" s="243" t="b">
        <v>0</v>
      </c>
      <c r="K97" s="246" t="s">
        <v>254</v>
      </c>
      <c r="L97" s="30"/>
      <c r="M97" s="30"/>
      <c r="N97" s="30"/>
      <c r="O97" s="30"/>
      <c r="P97" s="30"/>
    </row>
    <row r="98" spans="1:16">
      <c r="A98" s="28"/>
      <c r="B98" s="78" t="s">
        <v>287</v>
      </c>
      <c r="C98" s="28" t="s">
        <v>2673</v>
      </c>
      <c r="D98" s="28" t="s">
        <v>2674</v>
      </c>
      <c r="E98" s="28" t="s">
        <v>384</v>
      </c>
      <c r="F98" s="30"/>
      <c r="G98" s="30"/>
      <c r="H98" s="30"/>
      <c r="I98" s="30"/>
      <c r="J98" s="243" t="b">
        <v>0</v>
      </c>
      <c r="K98" s="246" t="s">
        <v>254</v>
      </c>
      <c r="L98" s="30"/>
      <c r="M98" s="30"/>
      <c r="N98" s="30"/>
      <c r="O98" s="30"/>
      <c r="P98" s="30"/>
    </row>
    <row r="99" spans="1:16">
      <c r="A99" s="28"/>
      <c r="B99" s="78" t="s">
        <v>287</v>
      </c>
      <c r="C99" s="28" t="s">
        <v>698</v>
      </c>
      <c r="D99" s="28" t="s">
        <v>2675</v>
      </c>
      <c r="E99" s="28" t="s">
        <v>2644</v>
      </c>
      <c r="F99" s="30"/>
      <c r="G99" s="30"/>
      <c r="H99" s="30"/>
      <c r="I99" s="30"/>
      <c r="J99" s="243" t="b">
        <v>0</v>
      </c>
      <c r="K99" s="246" t="s">
        <v>254</v>
      </c>
      <c r="L99" s="30"/>
      <c r="M99" s="30"/>
      <c r="N99" s="30"/>
      <c r="O99" s="30"/>
      <c r="P99" s="30"/>
    </row>
    <row r="100" spans="1:16">
      <c r="A100" s="28"/>
      <c r="B100" s="78" t="s">
        <v>287</v>
      </c>
    </row>
    <row r="101" spans="1:16">
      <c r="A101" s="28"/>
      <c r="B101" s="78" t="s">
        <v>287</v>
      </c>
    </row>
  </sheetData>
  <autoFilter ref="A44:P101"/>
  <mergeCells count="10">
    <mergeCell ref="B25:D25"/>
    <mergeCell ref="B32:D32"/>
    <mergeCell ref="B39:D39"/>
    <mergeCell ref="A43:B43"/>
    <mergeCell ref="B3:D3"/>
    <mergeCell ref="B10:D10"/>
    <mergeCell ref="B13:D13"/>
    <mergeCell ref="B16:D16"/>
    <mergeCell ref="B19:D19"/>
    <mergeCell ref="B22:D22"/>
  </mergeCells>
  <conditionalFormatting sqref="I43:K44 K45:K99">
    <cfRule type="containsText" dxfId="169" priority="17" operator="containsText" text="TBD">
      <formula>NOT(ISERROR(SEARCH("TBD",I43)))</formula>
    </cfRule>
    <cfRule type="containsText" dxfId="168" priority="18" operator="containsText" text="false">
      <formula>NOT(ISERROR(SEARCH("false",I43)))</formula>
    </cfRule>
    <cfRule type="containsText" dxfId="167" priority="19" operator="containsText" text="true">
      <formula>NOT(ISERROR(SEARCH("true",I43)))</formula>
    </cfRule>
  </conditionalFormatting>
  <conditionalFormatting sqref="A43 B45:B101">
    <cfRule type="containsText" dxfId="166" priority="15" operator="containsText" text="False">
      <formula>NOT(ISERROR(SEARCH("False",A43)))</formula>
    </cfRule>
    <cfRule type="containsText" dxfId="165" priority="16" operator="containsText" text="True">
      <formula>NOT(ISERROR(SEARCH("True",A43)))</formula>
    </cfRule>
  </conditionalFormatting>
  <conditionalFormatting sqref="A43:B43 B45:B101">
    <cfRule type="containsText" dxfId="164" priority="14" operator="containsText" text="TBD">
      <formula>NOT(ISERROR(SEARCH("TBD",A43)))</formula>
    </cfRule>
  </conditionalFormatting>
  <conditionalFormatting sqref="A44:B44">
    <cfRule type="containsText" dxfId="163" priority="12" operator="containsText" text="False">
      <formula>NOT(ISERROR(SEARCH("False",A44)))</formula>
    </cfRule>
    <cfRule type="containsText" dxfId="162" priority="13" operator="containsText" text="True">
      <formula>NOT(ISERROR(SEARCH("True",A44)))</formula>
    </cfRule>
  </conditionalFormatting>
  <conditionalFormatting sqref="A44:B44">
    <cfRule type="containsText" dxfId="161" priority="11" operator="containsText" text="TBD">
      <formula>NOT(ISERROR(SEARCH("TBD",A44)))</formula>
    </cfRule>
  </conditionalFormatting>
  <conditionalFormatting sqref="A43:B101">
    <cfRule type="containsText" dxfId="160" priority="8" operator="containsText" text="TBD">
      <formula>NOT(ISERROR(SEARCH("TBD",A43)))</formula>
    </cfRule>
    <cfRule type="containsText" dxfId="159" priority="9" operator="containsText" text="False">
      <formula>NOT(ISERROR(SEARCH("False",A43)))</formula>
    </cfRule>
    <cfRule type="containsText" dxfId="158" priority="10" operator="containsText" text="True">
      <formula>NOT(ISERROR(SEARCH("True",A43)))</formula>
    </cfRule>
  </conditionalFormatting>
  <conditionalFormatting sqref="A43:B101">
    <cfRule type="containsText" dxfId="157" priority="7" operator="containsText" text="Not in Layout">
      <formula>NOT(ISERROR(SEARCH("Not in Layout",A43)))</formula>
    </cfRule>
  </conditionalFormatting>
  <conditionalFormatting sqref="L43:O44">
    <cfRule type="containsText" dxfId="156" priority="4" operator="containsText" text="TBD">
      <formula>NOT(ISERROR(SEARCH("TBD",L43)))</formula>
    </cfRule>
    <cfRule type="containsText" dxfId="155" priority="5" operator="containsText" text="false">
      <formula>NOT(ISERROR(SEARCH("false",L43)))</formula>
    </cfRule>
    <cfRule type="containsText" dxfId="154" priority="6" operator="containsText" text="true">
      <formula>NOT(ISERROR(SEARCH("true",L43)))</formula>
    </cfRule>
  </conditionalFormatting>
  <conditionalFormatting sqref="P43:P44">
    <cfRule type="containsText" dxfId="153" priority="1" operator="containsText" text="TBD">
      <formula>NOT(ISERROR(SEARCH("TBD",P43)))</formula>
    </cfRule>
    <cfRule type="containsText" dxfId="152" priority="2" operator="containsText" text="false">
      <formula>NOT(ISERROR(SEARCH("false",P43)))</formula>
    </cfRule>
    <cfRule type="containsText" dxfId="151" priority="3" operator="containsText" text="true">
      <formula>NOT(ISERROR(SEARCH("true",P43)))</formula>
    </cfRule>
  </conditionalFormatting>
  <dataValidations count="1">
    <dataValidation type="list" allowBlank="1" showInputMessage="1" showErrorMessage="1" sqref="B45:B101">
      <formula1>"Yes,No"</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E22" sqref="E22"/>
    </sheetView>
  </sheetViews>
  <sheetFormatPr defaultColWidth="8.85546875" defaultRowHeight="15"/>
  <cols>
    <col min="3" max="3" width="14.42578125" bestFit="1" customWidth="1"/>
    <col min="4" max="4" width="42.28515625" bestFit="1" customWidth="1"/>
    <col min="5" max="5" width="28.28515625" customWidth="1"/>
  </cols>
  <sheetData>
    <row r="1" spans="1:5" ht="15.75" thickBot="1">
      <c r="A1" s="659" t="s">
        <v>876</v>
      </c>
      <c r="B1" s="659"/>
      <c r="C1" s="1" t="s">
        <v>1236</v>
      </c>
      <c r="D1" s="2"/>
      <c r="E1" s="2"/>
    </row>
    <row r="2" spans="1:5">
      <c r="A2" s="151" t="s">
        <v>877</v>
      </c>
      <c r="B2" s="151" t="s">
        <v>254</v>
      </c>
      <c r="C2" s="33" t="s">
        <v>879</v>
      </c>
      <c r="D2" s="33" t="s">
        <v>1</v>
      </c>
      <c r="E2" s="33" t="s">
        <v>519</v>
      </c>
    </row>
    <row r="3" spans="1:5">
      <c r="A3" s="39"/>
      <c r="B3" s="78" t="s">
        <v>287</v>
      </c>
      <c r="C3" s="28" t="s">
        <v>707</v>
      </c>
      <c r="D3" s="28" t="s">
        <v>2620</v>
      </c>
      <c r="E3" s="109" t="s">
        <v>1349</v>
      </c>
    </row>
    <row r="4" spans="1:5">
      <c r="A4" s="28"/>
      <c r="B4" s="78" t="s">
        <v>287</v>
      </c>
      <c r="C4" s="28" t="s">
        <v>707</v>
      </c>
      <c r="D4" s="28" t="s">
        <v>2620</v>
      </c>
      <c r="E4" s="109" t="s">
        <v>2359</v>
      </c>
    </row>
    <row r="5" spans="1:5">
      <c r="A5" s="28"/>
      <c r="B5" s="78" t="s">
        <v>287</v>
      </c>
      <c r="C5" s="28" t="s">
        <v>707</v>
      </c>
      <c r="D5" s="28" t="s">
        <v>2620</v>
      </c>
      <c r="E5" s="109" t="s">
        <v>2360</v>
      </c>
    </row>
    <row r="6" spans="1:5">
      <c r="A6" s="28"/>
      <c r="B6" s="78" t="s">
        <v>287</v>
      </c>
      <c r="C6" s="28" t="s">
        <v>135</v>
      </c>
      <c r="D6" s="28" t="s">
        <v>21</v>
      </c>
      <c r="E6" s="109" t="s">
        <v>878</v>
      </c>
    </row>
    <row r="7" spans="1:5">
      <c r="A7" s="28"/>
      <c r="B7" s="78" t="s">
        <v>287</v>
      </c>
      <c r="C7" s="28" t="s">
        <v>357</v>
      </c>
      <c r="D7" s="28" t="s">
        <v>357</v>
      </c>
      <c r="E7" s="109" t="s">
        <v>878</v>
      </c>
    </row>
    <row r="8" spans="1:5">
      <c r="A8" s="28"/>
      <c r="B8" s="78" t="s">
        <v>287</v>
      </c>
      <c r="C8" s="28" t="s">
        <v>145</v>
      </c>
      <c r="D8" s="28" t="s">
        <v>2639</v>
      </c>
      <c r="E8" s="109" t="s">
        <v>878</v>
      </c>
    </row>
    <row r="9" spans="1:5">
      <c r="A9" s="28"/>
      <c r="B9" s="78" t="s">
        <v>287</v>
      </c>
      <c r="C9" s="28" t="s">
        <v>152</v>
      </c>
      <c r="D9" s="28" t="s">
        <v>2642</v>
      </c>
      <c r="E9" s="109" t="s">
        <v>878</v>
      </c>
    </row>
    <row r="10" spans="1:5">
      <c r="A10" s="28"/>
      <c r="B10" s="78" t="s">
        <v>287</v>
      </c>
      <c r="C10" s="28" t="s">
        <v>2647</v>
      </c>
      <c r="D10" s="28" t="s">
        <v>2648</v>
      </c>
      <c r="E10" s="109" t="s">
        <v>878</v>
      </c>
    </row>
    <row r="11" spans="1:5">
      <c r="A11" s="28"/>
      <c r="B11" s="78" t="s">
        <v>287</v>
      </c>
      <c r="C11" s="28" t="s">
        <v>2649</v>
      </c>
      <c r="D11" s="28" t="s">
        <v>2650</v>
      </c>
      <c r="E11" s="109" t="s">
        <v>878</v>
      </c>
    </row>
    <row r="12" spans="1:5">
      <c r="A12" s="28"/>
      <c r="B12" s="78" t="s">
        <v>287</v>
      </c>
      <c r="C12" s="28" t="s">
        <v>2651</v>
      </c>
      <c r="D12" s="28" t="s">
        <v>2652</v>
      </c>
      <c r="E12" s="109" t="s">
        <v>878</v>
      </c>
    </row>
    <row r="13" spans="1:5">
      <c r="A13" s="28"/>
      <c r="B13" s="78" t="s">
        <v>287</v>
      </c>
      <c r="C13" s="28" t="s">
        <v>2653</v>
      </c>
      <c r="D13" s="28" t="s">
        <v>2654</v>
      </c>
      <c r="E13" s="109" t="s">
        <v>878</v>
      </c>
    </row>
    <row r="14" spans="1:5">
      <c r="A14" s="28"/>
      <c r="B14" s="78" t="s">
        <v>287</v>
      </c>
      <c r="C14" s="28" t="s">
        <v>2655</v>
      </c>
      <c r="D14" s="28" t="s">
        <v>2656</v>
      </c>
      <c r="E14" s="109" t="s">
        <v>878</v>
      </c>
    </row>
    <row r="15" spans="1:5">
      <c r="A15" s="28"/>
      <c r="B15" s="78" t="s">
        <v>287</v>
      </c>
      <c r="C15" s="28" t="s">
        <v>2657</v>
      </c>
      <c r="D15" s="28" t="s">
        <v>2658</v>
      </c>
      <c r="E15" s="109" t="s">
        <v>878</v>
      </c>
    </row>
    <row r="16" spans="1:5">
      <c r="A16" s="28"/>
      <c r="B16" s="78" t="s">
        <v>287</v>
      </c>
      <c r="C16" s="28" t="s">
        <v>2659</v>
      </c>
      <c r="D16" s="28" t="s">
        <v>2660</v>
      </c>
      <c r="E16" s="109" t="s">
        <v>878</v>
      </c>
    </row>
  </sheetData>
  <mergeCells count="1">
    <mergeCell ref="A1:B1"/>
  </mergeCells>
  <conditionalFormatting sqref="A1 B3:B16">
    <cfRule type="containsText" dxfId="150" priority="9" operator="containsText" text="False">
      <formula>NOT(ISERROR(SEARCH("False",A1)))</formula>
    </cfRule>
    <cfRule type="containsText" dxfId="149" priority="10" operator="containsText" text="True">
      <formula>NOT(ISERROR(SEARCH("True",A1)))</formula>
    </cfRule>
  </conditionalFormatting>
  <conditionalFormatting sqref="A1:B1 B3:B16">
    <cfRule type="containsText" dxfId="148" priority="8" operator="containsText" text="TBD">
      <formula>NOT(ISERROR(SEARCH("TBD",A1)))</formula>
    </cfRule>
  </conditionalFormatting>
  <conditionalFormatting sqref="A2:B2">
    <cfRule type="containsText" dxfId="147" priority="6" operator="containsText" text="False">
      <formula>NOT(ISERROR(SEARCH("False",A2)))</formula>
    </cfRule>
    <cfRule type="containsText" dxfId="146" priority="7" operator="containsText" text="True">
      <formula>NOT(ISERROR(SEARCH("True",A2)))</formula>
    </cfRule>
  </conditionalFormatting>
  <conditionalFormatting sqref="A2:B2">
    <cfRule type="containsText" dxfId="145" priority="5" operator="containsText" text="TBD">
      <formula>NOT(ISERROR(SEARCH("TBD",A2)))</formula>
    </cfRule>
  </conditionalFormatting>
  <conditionalFormatting sqref="A1:B16">
    <cfRule type="containsText" dxfId="144" priority="2" operator="containsText" text="TBD">
      <formula>NOT(ISERROR(SEARCH("TBD",A1)))</formula>
    </cfRule>
    <cfRule type="containsText" dxfId="143" priority="3" operator="containsText" text="False">
      <formula>NOT(ISERROR(SEARCH("False",A1)))</formula>
    </cfRule>
    <cfRule type="containsText" dxfId="142" priority="4" operator="containsText" text="True">
      <formula>NOT(ISERROR(SEARCH("True",A1)))</formula>
    </cfRule>
  </conditionalFormatting>
  <conditionalFormatting sqref="A1:B16">
    <cfRule type="containsText" dxfId="141"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10"/>
  <sheetViews>
    <sheetView topLeftCell="K1" workbookViewId="0">
      <selection activeCell="L14" sqref="L14"/>
    </sheetView>
  </sheetViews>
  <sheetFormatPr defaultColWidth="13.140625" defaultRowHeight="15"/>
  <cols>
    <col min="1" max="10" width="0" hidden="1" customWidth="1"/>
    <col min="11" max="11" width="14.42578125" customWidth="1"/>
    <col min="12" max="12" width="19" bestFit="1" customWidth="1"/>
  </cols>
  <sheetData>
    <row r="1" spans="1:13" ht="15.75">
      <c r="A1" s="112" t="s">
        <v>41</v>
      </c>
      <c r="B1" s="112" t="s">
        <v>2362</v>
      </c>
      <c r="C1" s="112" t="s">
        <v>2363</v>
      </c>
      <c r="D1" s="112" t="s">
        <v>2364</v>
      </c>
      <c r="E1" s="112" t="s">
        <v>2365</v>
      </c>
      <c r="F1" s="112" t="s">
        <v>2366</v>
      </c>
      <c r="G1" s="112" t="s">
        <v>2367</v>
      </c>
      <c r="H1" s="112" t="s">
        <v>2368</v>
      </c>
      <c r="I1" s="112" t="s">
        <v>2369</v>
      </c>
      <c r="J1" s="112" t="s">
        <v>2370</v>
      </c>
      <c r="L1" s="491" t="s">
        <v>3277</v>
      </c>
    </row>
    <row r="3" spans="1:13">
      <c r="L3" t="s">
        <v>3278</v>
      </c>
      <c r="M3" t="s">
        <v>3279</v>
      </c>
    </row>
    <row r="4" spans="1:13">
      <c r="L4" t="s">
        <v>3280</v>
      </c>
      <c r="M4" t="s">
        <v>3281</v>
      </c>
    </row>
    <row r="5" spans="1:13">
      <c r="L5" t="s">
        <v>3282</v>
      </c>
      <c r="M5" t="s">
        <v>3283</v>
      </c>
    </row>
    <row r="6" spans="1:13">
      <c r="L6" t="s">
        <v>3284</v>
      </c>
      <c r="M6" t="s">
        <v>3285</v>
      </c>
    </row>
    <row r="9" spans="1:13">
      <c r="K9" t="s">
        <v>3439</v>
      </c>
    </row>
    <row r="10" spans="1:13">
      <c r="K10" t="s">
        <v>3440</v>
      </c>
    </row>
  </sheetData>
  <conditionalFormatting sqref="A1:J1 L1">
    <cfRule type="containsText" dxfId="604" priority="2" operator="containsText" text="False">
      <formula>NOT(ISERROR(SEARCH("False",A1)))</formula>
    </cfRule>
    <cfRule type="containsText" dxfId="603" priority="3" operator="containsText" text="True">
      <formula>NOT(ISERROR(SEARCH("True",A1)))</formula>
    </cfRule>
  </conditionalFormatting>
  <conditionalFormatting sqref="A1:J1 L1">
    <cfRule type="containsText" dxfId="602" priority="1" operator="containsText" text="TBD">
      <formula>NOT(ISERROR(SEARCH("TBD",A1)))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
  <sheetViews>
    <sheetView workbookViewId="0">
      <selection activeCell="E22" sqref="E22"/>
    </sheetView>
  </sheetViews>
  <sheetFormatPr defaultColWidth="8.85546875" defaultRowHeight="12"/>
  <cols>
    <col min="1" max="1" width="14.28515625" style="43" bestFit="1" customWidth="1"/>
    <col min="2" max="3" width="8.85546875" style="189"/>
    <col min="4" max="4" width="15" style="189" bestFit="1" customWidth="1"/>
    <col min="5" max="5" width="8.85546875" style="189"/>
    <col min="6" max="16384" width="8.85546875" style="43"/>
  </cols>
  <sheetData>
    <row r="1" spans="1:5">
      <c r="A1" s="186"/>
      <c r="B1" s="187" t="s">
        <v>259</v>
      </c>
      <c r="C1" s="187" t="s">
        <v>355</v>
      </c>
      <c r="D1" s="187" t="s">
        <v>315</v>
      </c>
      <c r="E1" s="187" t="s">
        <v>286</v>
      </c>
    </row>
    <row r="2" spans="1:5">
      <c r="A2" s="45" t="s">
        <v>2414</v>
      </c>
      <c r="B2" s="188" t="s">
        <v>2428</v>
      </c>
      <c r="C2" s="188" t="s">
        <v>2428</v>
      </c>
      <c r="D2" s="188" t="s">
        <v>2428</v>
      </c>
      <c r="E2" s="188" t="s">
        <v>2428</v>
      </c>
    </row>
    <row r="3" spans="1:5">
      <c r="A3" s="45" t="s">
        <v>2429</v>
      </c>
      <c r="B3" s="188" t="s">
        <v>2428</v>
      </c>
      <c r="C3" s="188" t="s">
        <v>2428</v>
      </c>
      <c r="D3" s="188" t="s">
        <v>2428</v>
      </c>
      <c r="E3" s="188" t="s">
        <v>2428</v>
      </c>
    </row>
    <row r="4" spans="1:5">
      <c r="A4" s="45" t="s">
        <v>2430</v>
      </c>
      <c r="B4" s="188" t="s">
        <v>2428</v>
      </c>
      <c r="C4" s="188" t="s">
        <v>2428</v>
      </c>
      <c r="D4" s="188" t="s">
        <v>2428</v>
      </c>
      <c r="E4" s="188" t="s">
        <v>2428</v>
      </c>
    </row>
    <row r="5" spans="1:5">
      <c r="A5" s="45" t="s">
        <v>2431</v>
      </c>
      <c r="B5" s="188" t="s">
        <v>2428</v>
      </c>
      <c r="C5" s="188" t="s">
        <v>2428</v>
      </c>
      <c r="D5" s="188" t="s">
        <v>2428</v>
      </c>
      <c r="E5" s="188" t="s">
        <v>2428</v>
      </c>
    </row>
    <row r="6" spans="1:5">
      <c r="A6" s="45" t="s">
        <v>2432</v>
      </c>
      <c r="B6" s="188" t="s">
        <v>2428</v>
      </c>
      <c r="C6" s="188" t="s">
        <v>2428</v>
      </c>
      <c r="D6" s="188" t="s">
        <v>2428</v>
      </c>
      <c r="E6" s="188" t="s">
        <v>2428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A1:AA291"/>
  <sheetViews>
    <sheetView topLeftCell="A262" zoomScale="85" zoomScaleNormal="85" workbookViewId="0">
      <selection activeCell="J286" sqref="J286"/>
    </sheetView>
  </sheetViews>
  <sheetFormatPr defaultColWidth="8.85546875" defaultRowHeight="15" outlineLevelRow="1"/>
  <cols>
    <col min="2" max="2" width="30.85546875" bestFit="1" customWidth="1"/>
    <col min="3" max="3" width="70.7109375" bestFit="1" customWidth="1"/>
    <col min="4" max="4" width="45.28515625" bestFit="1" customWidth="1"/>
    <col min="5" max="5" width="48.7109375" bestFit="1" customWidth="1"/>
    <col min="6" max="6" width="14.7109375" bestFit="1" customWidth="1"/>
    <col min="7" max="7" width="13.85546875" bestFit="1" customWidth="1"/>
    <col min="8" max="8" width="10" bestFit="1" customWidth="1"/>
    <col min="9" max="9" width="14.28515625" bestFit="1" customWidth="1"/>
    <col min="10" max="10" width="10.42578125" bestFit="1" customWidth="1"/>
    <col min="12" max="12" width="8.28515625" bestFit="1" customWidth="1"/>
    <col min="13" max="13" width="11.85546875" bestFit="1" customWidth="1"/>
    <col min="14" max="14" width="7.42578125" bestFit="1" customWidth="1"/>
    <col min="15" max="15" width="15.140625" bestFit="1" customWidth="1"/>
    <col min="16" max="16" width="8.28515625" bestFit="1" customWidth="1"/>
  </cols>
  <sheetData>
    <row r="1" spans="1:26" s="191" customFormat="1">
      <c r="B1" s="384" t="s">
        <v>3087</v>
      </c>
    </row>
    <row r="2" spans="1:26" s="191" customFormat="1" ht="21.75" outlineLevel="1" thickBot="1">
      <c r="A2" s="372"/>
      <c r="B2" s="206"/>
      <c r="C2" s="376" t="s">
        <v>2676</v>
      </c>
      <c r="D2" s="195"/>
      <c r="E2" s="372"/>
      <c r="F2" s="372"/>
      <c r="G2" s="372"/>
      <c r="H2" s="372"/>
      <c r="I2" s="372"/>
      <c r="J2" s="372"/>
      <c r="K2" s="372"/>
      <c r="L2" s="372"/>
      <c r="M2" s="372"/>
      <c r="N2" s="372"/>
      <c r="O2" s="372"/>
      <c r="P2" s="372"/>
      <c r="Q2" s="372"/>
      <c r="R2" s="372"/>
      <c r="S2" s="372"/>
      <c r="T2" s="372"/>
      <c r="U2" s="372"/>
      <c r="V2" s="372"/>
      <c r="W2" s="372"/>
      <c r="X2" s="372"/>
      <c r="Y2" s="372"/>
      <c r="Z2" s="372"/>
    </row>
    <row r="3" spans="1:26" s="191" customFormat="1" ht="21.75" outlineLevel="1" thickBot="1">
      <c r="A3" s="196"/>
      <c r="B3" s="753" t="s">
        <v>2677</v>
      </c>
      <c r="C3" s="689"/>
      <c r="D3" s="729"/>
      <c r="E3" s="372"/>
      <c r="F3" s="197"/>
      <c r="G3" s="198" t="s">
        <v>225</v>
      </c>
      <c r="H3" s="372"/>
      <c r="I3" s="372"/>
      <c r="J3" s="372"/>
      <c r="K3" s="372"/>
      <c r="L3" s="372"/>
      <c r="M3" s="372"/>
      <c r="N3" s="372"/>
      <c r="O3" s="372"/>
      <c r="P3" s="372"/>
      <c r="Q3" s="372"/>
      <c r="R3" s="372"/>
      <c r="S3" s="372"/>
      <c r="T3" s="372"/>
      <c r="U3" s="372"/>
      <c r="V3" s="372"/>
      <c r="W3" s="372"/>
      <c r="X3" s="372"/>
      <c r="Y3" s="372"/>
      <c r="Z3" s="372"/>
    </row>
    <row r="4" spans="1:26" s="191" customFormat="1" ht="21" outlineLevel="1">
      <c r="A4" s="196"/>
      <c r="B4" s="199" t="s">
        <v>2678</v>
      </c>
      <c r="C4" s="200"/>
      <c r="D4" s="201" t="s">
        <v>2679</v>
      </c>
      <c r="E4" s="372"/>
      <c r="F4" s="377" t="s">
        <v>2386</v>
      </c>
      <c r="G4" s="198" t="s">
        <v>2387</v>
      </c>
      <c r="H4" s="372"/>
      <c r="I4" s="372"/>
      <c r="J4" s="372"/>
      <c r="K4" s="372"/>
      <c r="L4" s="372"/>
      <c r="M4" s="372"/>
      <c r="N4" s="372"/>
      <c r="O4" s="372"/>
      <c r="P4" s="372"/>
      <c r="Q4" s="372"/>
      <c r="R4" s="372"/>
      <c r="S4" s="372"/>
      <c r="T4" s="372"/>
      <c r="U4" s="372"/>
      <c r="V4" s="372"/>
      <c r="W4" s="372"/>
      <c r="X4" s="372"/>
      <c r="Y4" s="372"/>
      <c r="Z4" s="372"/>
    </row>
    <row r="5" spans="1:26" s="191" customFormat="1" ht="42" outlineLevel="1">
      <c r="A5" s="196"/>
      <c r="B5" s="199" t="s">
        <v>2420</v>
      </c>
      <c r="C5" s="200"/>
      <c r="D5" s="201" t="s">
        <v>2434</v>
      </c>
      <c r="E5" s="372"/>
      <c r="F5" s="378" t="s">
        <v>3083</v>
      </c>
      <c r="G5" s="378" t="s">
        <v>3084</v>
      </c>
      <c r="H5" s="372"/>
      <c r="I5" s="372"/>
      <c r="J5" s="372"/>
      <c r="K5" s="372"/>
      <c r="L5" s="372"/>
      <c r="M5" s="372"/>
      <c r="N5" s="372"/>
      <c r="O5" s="372"/>
      <c r="P5" s="372"/>
      <c r="Q5" s="372"/>
      <c r="R5" s="372"/>
      <c r="S5" s="372"/>
      <c r="T5" s="372"/>
      <c r="U5" s="372"/>
      <c r="V5" s="372"/>
      <c r="W5" s="372"/>
      <c r="X5" s="372"/>
      <c r="Y5" s="372"/>
      <c r="Z5" s="372"/>
    </row>
    <row r="6" spans="1:26" s="191" customFormat="1" ht="21" outlineLevel="1">
      <c r="A6" s="196"/>
      <c r="B6" s="203" t="s">
        <v>404</v>
      </c>
      <c r="C6" s="200"/>
      <c r="D6" s="201" t="s">
        <v>2090</v>
      </c>
      <c r="E6" s="372"/>
      <c r="F6" s="372"/>
      <c r="G6" s="372"/>
      <c r="H6" s="372"/>
      <c r="I6" s="372"/>
      <c r="J6" s="372"/>
      <c r="K6" s="372"/>
      <c r="L6" s="372"/>
      <c r="M6" s="372"/>
      <c r="N6" s="372"/>
      <c r="O6" s="372"/>
      <c r="P6" s="372"/>
      <c r="Q6" s="372"/>
      <c r="R6" s="372"/>
      <c r="S6" s="372"/>
      <c r="T6" s="372"/>
      <c r="U6" s="372"/>
      <c r="V6" s="372"/>
      <c r="W6" s="372"/>
      <c r="X6" s="372"/>
      <c r="Y6" s="372"/>
      <c r="Z6" s="372"/>
    </row>
    <row r="7" spans="1:26" s="191" customFormat="1" ht="21.75" outlineLevel="1" thickBot="1">
      <c r="A7" s="196"/>
      <c r="B7" s="205" t="s">
        <v>2680</v>
      </c>
      <c r="C7" s="206"/>
      <c r="D7" s="209" t="s">
        <v>383</v>
      </c>
      <c r="E7" s="372"/>
      <c r="F7" s="372"/>
      <c r="G7" s="372"/>
      <c r="H7" s="372"/>
      <c r="I7" s="372"/>
      <c r="J7" s="372"/>
      <c r="K7" s="372"/>
      <c r="L7" s="372"/>
      <c r="M7" s="372"/>
      <c r="N7" s="372"/>
      <c r="O7" s="372"/>
      <c r="P7" s="372"/>
      <c r="Q7" s="372"/>
      <c r="R7" s="372"/>
      <c r="S7" s="372"/>
      <c r="T7" s="372"/>
      <c r="U7" s="372"/>
      <c r="V7" s="372"/>
      <c r="W7" s="372"/>
      <c r="X7" s="372"/>
      <c r="Y7" s="372"/>
      <c r="Z7" s="372"/>
    </row>
    <row r="8" spans="1:26" s="191" customFormat="1" ht="21.75" outlineLevel="1" thickBot="1">
      <c r="A8" s="196"/>
      <c r="B8" s="753" t="s">
        <v>2132</v>
      </c>
      <c r="C8" s="689"/>
      <c r="D8" s="729"/>
      <c r="E8" s="372"/>
      <c r="F8" s="372"/>
      <c r="G8" s="372"/>
      <c r="H8" s="372"/>
      <c r="I8" s="372"/>
      <c r="J8" s="372"/>
      <c r="K8" s="372"/>
      <c r="L8" s="372"/>
      <c r="M8" s="372"/>
      <c r="N8" s="372"/>
      <c r="O8" s="372"/>
      <c r="P8" s="372"/>
      <c r="Q8" s="372"/>
      <c r="R8" s="372"/>
      <c r="S8" s="372"/>
      <c r="T8" s="372"/>
      <c r="U8" s="372"/>
      <c r="V8" s="372"/>
      <c r="W8" s="372"/>
      <c r="X8" s="372"/>
      <c r="Y8" s="372"/>
      <c r="Z8" s="372"/>
    </row>
    <row r="9" spans="1:26" s="191" customFormat="1" ht="21" outlineLevel="1">
      <c r="A9" s="196"/>
      <c r="B9" s="199" t="s">
        <v>2681</v>
      </c>
      <c r="C9" s="200"/>
      <c r="D9" s="196"/>
      <c r="E9" s="372"/>
      <c r="F9" s="372"/>
      <c r="G9" s="372"/>
      <c r="H9" s="372"/>
      <c r="I9" s="372"/>
      <c r="J9" s="372"/>
      <c r="K9" s="372"/>
      <c r="L9" s="372"/>
      <c r="M9" s="372"/>
      <c r="N9" s="372"/>
      <c r="O9" s="372"/>
      <c r="P9" s="372"/>
      <c r="Q9" s="372"/>
      <c r="R9" s="372"/>
      <c r="S9" s="372"/>
      <c r="T9" s="372"/>
      <c r="U9" s="372"/>
      <c r="V9" s="372"/>
      <c r="W9" s="372"/>
      <c r="X9" s="372"/>
      <c r="Y9" s="372"/>
      <c r="Z9" s="372"/>
    </row>
    <row r="10" spans="1:26" s="191" customFormat="1" ht="21.75" outlineLevel="1" thickBot="1">
      <c r="A10" s="196"/>
      <c r="B10" s="205" t="s">
        <v>2682</v>
      </c>
      <c r="C10" s="206"/>
      <c r="D10" s="208"/>
      <c r="E10" s="372"/>
      <c r="F10" s="372"/>
      <c r="G10" s="372"/>
      <c r="H10" s="372"/>
      <c r="I10" s="372"/>
      <c r="J10" s="372"/>
      <c r="K10" s="372"/>
      <c r="L10" s="372"/>
      <c r="M10" s="372"/>
      <c r="N10" s="372"/>
      <c r="O10" s="372"/>
      <c r="P10" s="372"/>
      <c r="Q10" s="372"/>
      <c r="R10" s="372"/>
      <c r="S10" s="372"/>
      <c r="T10" s="372"/>
      <c r="U10" s="372"/>
      <c r="V10" s="372"/>
      <c r="W10" s="372"/>
      <c r="X10" s="372"/>
      <c r="Y10" s="372"/>
      <c r="Z10" s="372"/>
    </row>
    <row r="11" spans="1:26" s="191" customFormat="1" ht="21.75" outlineLevel="1" thickBot="1">
      <c r="A11" s="196"/>
      <c r="B11" s="753" t="s">
        <v>2133</v>
      </c>
      <c r="C11" s="689"/>
      <c r="D11" s="729"/>
      <c r="E11" s="372"/>
      <c r="F11" s="372"/>
      <c r="G11" s="372"/>
      <c r="H11" s="372"/>
      <c r="I11" s="372"/>
      <c r="J11" s="372"/>
      <c r="K11" s="372"/>
      <c r="L11" s="372"/>
      <c r="M11" s="372"/>
      <c r="N11" s="372"/>
      <c r="O11" s="372"/>
      <c r="P11" s="372"/>
      <c r="Q11" s="372"/>
      <c r="R11" s="372"/>
      <c r="S11" s="372"/>
      <c r="T11" s="372"/>
      <c r="U11" s="372"/>
      <c r="V11" s="372"/>
      <c r="W11" s="372"/>
      <c r="X11" s="372"/>
      <c r="Y11" s="372"/>
      <c r="Z11" s="372"/>
    </row>
    <row r="12" spans="1:26" s="191" customFormat="1" ht="21" outlineLevel="1">
      <c r="A12" s="196"/>
      <c r="B12" s="203" t="s">
        <v>2794</v>
      </c>
      <c r="C12" s="200"/>
      <c r="D12" s="204" t="s">
        <v>2129</v>
      </c>
      <c r="E12" s="372"/>
      <c r="F12" s="372"/>
      <c r="G12" s="372"/>
      <c r="H12" s="372"/>
      <c r="I12" s="372"/>
      <c r="J12" s="372"/>
      <c r="K12" s="372"/>
      <c r="L12" s="372"/>
      <c r="M12" s="372"/>
      <c r="N12" s="372"/>
      <c r="O12" s="372"/>
      <c r="P12" s="372"/>
      <c r="Q12" s="372"/>
      <c r="R12" s="372"/>
      <c r="S12" s="372"/>
      <c r="T12" s="372"/>
      <c r="U12" s="372"/>
      <c r="V12" s="372"/>
      <c r="W12" s="372"/>
      <c r="X12" s="372"/>
      <c r="Y12" s="372"/>
      <c r="Z12" s="372"/>
    </row>
    <row r="13" spans="1:26" s="191" customFormat="1" ht="21.75" outlineLevel="1" thickBot="1">
      <c r="A13" s="196"/>
      <c r="B13" s="212" t="s">
        <v>2130</v>
      </c>
      <c r="C13" s="206"/>
      <c r="D13" s="209" t="s">
        <v>2126</v>
      </c>
      <c r="E13" s="372"/>
      <c r="F13" s="372"/>
      <c r="G13" s="372"/>
      <c r="H13" s="372"/>
      <c r="I13" s="372"/>
      <c r="J13" s="372"/>
      <c r="K13" s="372"/>
      <c r="L13" s="372"/>
      <c r="M13" s="372"/>
      <c r="N13" s="372"/>
      <c r="O13" s="372"/>
      <c r="P13" s="372"/>
      <c r="Q13" s="372"/>
      <c r="R13" s="372"/>
      <c r="S13" s="372"/>
      <c r="T13" s="372"/>
      <c r="U13" s="372"/>
      <c r="V13" s="372"/>
      <c r="W13" s="372"/>
      <c r="X13" s="372"/>
      <c r="Y13" s="372"/>
      <c r="Z13" s="372"/>
    </row>
    <row r="14" spans="1:26" s="191" customFormat="1" ht="21.75" outlineLevel="1" thickBot="1">
      <c r="A14" s="210"/>
      <c r="B14" s="208"/>
      <c r="C14" s="379" t="s">
        <v>3085</v>
      </c>
      <c r="D14" s="208"/>
      <c r="E14" s="372"/>
      <c r="F14" s="372"/>
      <c r="G14" s="372"/>
      <c r="H14" s="372"/>
      <c r="I14" s="372"/>
      <c r="J14" s="372"/>
      <c r="K14" s="372"/>
      <c r="L14" s="372"/>
      <c r="M14" s="372"/>
      <c r="N14" s="372"/>
      <c r="O14" s="372"/>
      <c r="P14" s="372"/>
      <c r="Q14" s="372"/>
      <c r="R14" s="372"/>
      <c r="S14" s="372"/>
      <c r="T14" s="372"/>
      <c r="U14" s="372"/>
      <c r="V14" s="372"/>
      <c r="W14" s="372"/>
      <c r="X14" s="372"/>
      <c r="Y14" s="372"/>
      <c r="Z14" s="372"/>
    </row>
    <row r="15" spans="1:26" s="191" customFormat="1" ht="21.75" outlineLevel="1" thickBot="1">
      <c r="A15" s="210"/>
      <c r="B15" s="380" t="s">
        <v>3086</v>
      </c>
      <c r="C15" s="381"/>
      <c r="D15" s="382"/>
      <c r="E15" s="372"/>
      <c r="F15" s="372"/>
      <c r="G15" s="372"/>
      <c r="H15" s="372"/>
      <c r="I15" s="372"/>
      <c r="J15" s="372"/>
      <c r="K15" s="372"/>
      <c r="L15" s="372"/>
      <c r="M15" s="372"/>
      <c r="N15" s="372"/>
      <c r="O15" s="372"/>
      <c r="P15" s="372"/>
      <c r="Q15" s="372"/>
      <c r="R15" s="372"/>
      <c r="S15" s="372"/>
      <c r="T15" s="372"/>
      <c r="U15" s="372"/>
      <c r="V15" s="372"/>
      <c r="W15" s="372"/>
      <c r="X15" s="372"/>
      <c r="Y15" s="372"/>
      <c r="Z15" s="372"/>
    </row>
    <row r="16" spans="1:26" s="191" customFormat="1" ht="21.75" outlineLevel="1" thickBot="1">
      <c r="A16" s="210"/>
      <c r="B16" s="753" t="s">
        <v>872</v>
      </c>
      <c r="C16" s="689"/>
      <c r="D16" s="729"/>
      <c r="E16" s="372"/>
      <c r="F16" s="372"/>
      <c r="G16" s="372"/>
      <c r="H16" s="372"/>
      <c r="I16" s="372"/>
      <c r="J16" s="372"/>
      <c r="K16" s="372"/>
      <c r="L16" s="372"/>
      <c r="M16" s="372"/>
      <c r="N16" s="372"/>
      <c r="O16" s="372"/>
      <c r="P16" s="372"/>
      <c r="Q16" s="372"/>
      <c r="R16" s="372"/>
      <c r="S16" s="372"/>
      <c r="T16" s="372"/>
      <c r="U16" s="372"/>
      <c r="V16" s="372"/>
      <c r="W16" s="372"/>
      <c r="X16" s="372"/>
      <c r="Y16" s="372"/>
      <c r="Z16" s="372"/>
    </row>
    <row r="17" spans="1:26" s="191" customFormat="1" ht="21.75" outlineLevel="1" thickBot="1">
      <c r="A17" s="210"/>
      <c r="B17" s="212" t="s">
        <v>855</v>
      </c>
      <c r="C17" s="206"/>
      <c r="D17" s="209" t="s">
        <v>856</v>
      </c>
      <c r="E17" s="372"/>
      <c r="F17" s="372"/>
      <c r="G17" s="372"/>
      <c r="H17" s="372"/>
      <c r="I17" s="372"/>
      <c r="J17" s="372"/>
      <c r="K17" s="372"/>
      <c r="L17" s="372"/>
      <c r="M17" s="372"/>
      <c r="N17" s="372"/>
      <c r="O17" s="372"/>
      <c r="P17" s="372"/>
      <c r="Q17" s="372"/>
      <c r="R17" s="372"/>
      <c r="S17" s="372"/>
      <c r="T17" s="372"/>
      <c r="U17" s="372"/>
      <c r="V17" s="372"/>
      <c r="W17" s="372"/>
      <c r="X17" s="372"/>
      <c r="Y17" s="372"/>
      <c r="Z17" s="372"/>
    </row>
    <row r="18" spans="1:26" s="191" customFormat="1" ht="21.75" outlineLevel="1" thickBot="1">
      <c r="A18" s="210"/>
      <c r="B18" s="753" t="s">
        <v>2683</v>
      </c>
      <c r="C18" s="689"/>
      <c r="D18" s="729"/>
      <c r="E18" s="372"/>
      <c r="F18" s="372"/>
      <c r="G18" s="372"/>
      <c r="H18" s="372"/>
      <c r="I18" s="372"/>
      <c r="J18" s="372"/>
      <c r="K18" s="372"/>
      <c r="L18" s="372"/>
      <c r="M18" s="372"/>
      <c r="N18" s="372"/>
      <c r="O18" s="372"/>
      <c r="P18" s="372"/>
      <c r="Q18" s="372"/>
      <c r="R18" s="372"/>
      <c r="S18" s="372"/>
      <c r="T18" s="372"/>
      <c r="U18" s="372"/>
      <c r="V18" s="372"/>
      <c r="W18" s="372"/>
      <c r="X18" s="372"/>
      <c r="Y18" s="372"/>
      <c r="Z18" s="372"/>
    </row>
    <row r="19" spans="1:26" s="191" customFormat="1" ht="21.75" outlineLevel="1" thickBot="1">
      <c r="A19" s="210"/>
      <c r="B19" s="578" t="s">
        <v>2097</v>
      </c>
      <c r="C19" s="206"/>
      <c r="D19" s="208"/>
      <c r="E19" s="372"/>
      <c r="F19" s="372"/>
      <c r="G19" s="372"/>
      <c r="H19" s="372"/>
      <c r="I19" s="372"/>
      <c r="J19" s="372"/>
      <c r="K19" s="372"/>
      <c r="L19" s="372"/>
      <c r="M19" s="372"/>
      <c r="N19" s="372"/>
      <c r="O19" s="372"/>
      <c r="P19" s="372"/>
      <c r="Q19" s="372"/>
      <c r="R19" s="372"/>
      <c r="S19" s="372"/>
      <c r="T19" s="372"/>
      <c r="U19" s="372"/>
      <c r="V19" s="372"/>
      <c r="W19" s="372"/>
      <c r="X19" s="372"/>
      <c r="Y19" s="372"/>
      <c r="Z19" s="372"/>
    </row>
    <row r="20" spans="1:26" s="191" customFormat="1" ht="15.75" outlineLevel="1" thickBot="1">
      <c r="A20" s="372"/>
      <c r="B20" s="214"/>
      <c r="C20" s="214"/>
      <c r="D20" s="214"/>
      <c r="E20" s="214"/>
      <c r="F20" s="214"/>
      <c r="G20" s="214"/>
      <c r="H20" s="214"/>
      <c r="I20" s="214"/>
      <c r="J20" s="214"/>
      <c r="K20" s="214"/>
      <c r="L20" s="372"/>
      <c r="M20" s="372"/>
      <c r="N20" s="372"/>
      <c r="O20" s="372"/>
      <c r="P20" s="372"/>
      <c r="Q20" s="372"/>
      <c r="R20" s="372"/>
      <c r="S20" s="372"/>
      <c r="T20" s="372"/>
      <c r="U20" s="372"/>
      <c r="V20" s="372"/>
      <c r="W20" s="372"/>
      <c r="X20" s="372"/>
      <c r="Y20" s="372"/>
      <c r="Z20" s="372"/>
    </row>
    <row r="21" spans="1:26" s="191" customFormat="1" ht="22.5" outlineLevel="1" thickTop="1" thickBot="1">
      <c r="A21" s="215"/>
      <c r="B21" s="760" t="s">
        <v>2457</v>
      </c>
      <c r="C21" s="735"/>
      <c r="D21" s="735"/>
      <c r="E21" s="216"/>
      <c r="F21" s="383" t="s">
        <v>2404</v>
      </c>
      <c r="G21" s="218"/>
      <c r="H21" s="218"/>
      <c r="I21" s="218"/>
      <c r="J21" s="218"/>
      <c r="K21" s="216"/>
      <c r="L21" s="372"/>
      <c r="M21" s="372"/>
      <c r="N21" s="372"/>
      <c r="O21" s="372"/>
      <c r="P21" s="372"/>
      <c r="Q21" s="372"/>
      <c r="R21" s="372"/>
      <c r="S21" s="372"/>
      <c r="T21" s="372"/>
      <c r="U21" s="372"/>
      <c r="V21" s="372"/>
      <c r="W21" s="372"/>
      <c r="X21" s="372"/>
      <c r="Y21" s="372"/>
      <c r="Z21" s="372"/>
    </row>
    <row r="22" spans="1:26" s="191" customFormat="1" ht="21.75" outlineLevel="1" thickBot="1">
      <c r="A22" s="215"/>
      <c r="B22" s="219" t="s">
        <v>2405</v>
      </c>
      <c r="C22" s="219" t="s">
        <v>218</v>
      </c>
      <c r="D22" s="219" t="s">
        <v>511</v>
      </c>
      <c r="E22" s="219" t="s">
        <v>2406</v>
      </c>
      <c r="F22" s="219" t="s">
        <v>855</v>
      </c>
      <c r="G22" s="220"/>
      <c r="H22" s="220"/>
      <c r="I22" s="220"/>
      <c r="J22" s="220"/>
      <c r="K22" s="221"/>
      <c r="L22" s="372"/>
      <c r="M22" s="372"/>
      <c r="N22" s="372"/>
      <c r="O22" s="372"/>
      <c r="P22" s="372"/>
      <c r="Q22" s="372"/>
      <c r="R22" s="372"/>
      <c r="S22" s="372"/>
      <c r="T22" s="372"/>
      <c r="U22" s="372"/>
      <c r="V22" s="372"/>
      <c r="W22" s="372"/>
      <c r="X22" s="372"/>
      <c r="Y22" s="372"/>
      <c r="Z22" s="372"/>
    </row>
    <row r="23" spans="1:26" s="191" customFormat="1" ht="21.75" outlineLevel="1" thickTop="1">
      <c r="A23" s="565"/>
      <c r="B23" s="566"/>
      <c r="C23" s="566"/>
      <c r="D23" s="566"/>
      <c r="E23" s="566"/>
      <c r="F23" s="566"/>
      <c r="G23" s="567"/>
      <c r="H23" s="567"/>
      <c r="I23" s="567"/>
      <c r="J23" s="567"/>
      <c r="K23" s="567"/>
      <c r="L23" s="514"/>
      <c r="M23" s="514"/>
      <c r="N23" s="514"/>
      <c r="O23" s="514"/>
      <c r="P23" s="514"/>
      <c r="Q23" s="514"/>
      <c r="R23" s="514"/>
      <c r="S23" s="514"/>
      <c r="T23" s="514"/>
      <c r="U23" s="514"/>
      <c r="V23" s="514"/>
      <c r="W23" s="514"/>
      <c r="X23" s="514"/>
      <c r="Y23" s="514"/>
      <c r="Z23" s="514"/>
    </row>
    <row r="24" spans="1:26" s="191" customFormat="1" ht="18.75">
      <c r="B24" s="374"/>
    </row>
    <row r="25" spans="1:26" s="191" customFormat="1" ht="21" collapsed="1">
      <c r="B25" s="384" t="s">
        <v>2684</v>
      </c>
      <c r="C25" s="373"/>
      <c r="D25" s="224"/>
    </row>
    <row r="26" spans="1:26" s="191" customFormat="1" ht="21.75" hidden="1" outlineLevel="1" thickBot="1">
      <c r="B26" s="224"/>
      <c r="C26" s="373"/>
      <c r="D26" s="224"/>
    </row>
    <row r="27" spans="1:26" s="191" customFormat="1" ht="21.75" hidden="1" outlineLevel="1" thickBot="1">
      <c r="B27" s="754" t="s">
        <v>2677</v>
      </c>
      <c r="C27" s="755"/>
      <c r="D27" s="756"/>
      <c r="E27" s="157"/>
      <c r="F27" s="157"/>
      <c r="G27" s="157"/>
      <c r="H27" s="157"/>
      <c r="I27" s="157"/>
    </row>
    <row r="28" spans="1:26" s="191" customFormat="1" ht="21.75" hidden="1" outlineLevel="1" thickBot="1">
      <c r="B28" s="166" t="s">
        <v>2678</v>
      </c>
      <c r="C28" s="157"/>
      <c r="D28" s="166" t="s">
        <v>2679</v>
      </c>
      <c r="E28" s="157"/>
      <c r="F28" s="162"/>
      <c r="G28" s="163" t="s">
        <v>225</v>
      </c>
      <c r="H28" s="157"/>
      <c r="I28" s="157"/>
    </row>
    <row r="29" spans="1:26" s="191" customFormat="1" ht="21.75" hidden="1" outlineLevel="1" thickBot="1">
      <c r="B29" s="166" t="s">
        <v>2420</v>
      </c>
      <c r="C29" s="157"/>
      <c r="D29" s="166" t="s">
        <v>2434</v>
      </c>
      <c r="E29" s="157"/>
      <c r="F29" s="349" t="s">
        <v>2386</v>
      </c>
      <c r="G29" s="166" t="s">
        <v>2387</v>
      </c>
      <c r="H29" s="157"/>
      <c r="I29" s="157"/>
    </row>
    <row r="30" spans="1:26" s="191" customFormat="1" ht="42.75" hidden="1" outlineLevel="1" thickBot="1">
      <c r="B30" s="169" t="s">
        <v>404</v>
      </c>
      <c r="C30" s="157"/>
      <c r="D30" s="166" t="s">
        <v>2090</v>
      </c>
      <c r="E30" s="157"/>
      <c r="F30" s="356" t="s">
        <v>3083</v>
      </c>
      <c r="G30" s="356" t="s">
        <v>3084</v>
      </c>
      <c r="H30" s="157"/>
      <c r="I30" s="157"/>
    </row>
    <row r="31" spans="1:26" s="191" customFormat="1" ht="21.75" hidden="1" outlineLevel="1" thickBot="1">
      <c r="B31" s="166" t="s">
        <v>2680</v>
      </c>
      <c r="C31" s="157"/>
      <c r="D31" s="169" t="s">
        <v>383</v>
      </c>
      <c r="E31" s="157"/>
      <c r="F31" s="157"/>
      <c r="G31" s="157"/>
      <c r="H31" s="157"/>
      <c r="I31" s="157"/>
    </row>
    <row r="32" spans="1:26" s="191" customFormat="1" ht="21.75" hidden="1" outlineLevel="1" thickBot="1">
      <c r="B32" s="754" t="s">
        <v>2132</v>
      </c>
      <c r="C32" s="755"/>
      <c r="D32" s="756"/>
      <c r="E32" s="157"/>
      <c r="F32" s="157"/>
      <c r="G32" s="157"/>
      <c r="H32" s="157"/>
      <c r="I32" s="157"/>
    </row>
    <row r="33" spans="1:26" s="191" customFormat="1" ht="21.75" hidden="1" outlineLevel="1" thickBot="1">
      <c r="B33" s="166" t="s">
        <v>2681</v>
      </c>
      <c r="C33" s="157"/>
      <c r="D33" s="157"/>
      <c r="E33" s="157"/>
      <c r="F33" s="157"/>
      <c r="G33" s="157"/>
      <c r="H33" s="157"/>
      <c r="I33" s="157"/>
    </row>
    <row r="34" spans="1:26" s="191" customFormat="1" ht="21.75" hidden="1" outlineLevel="1" thickBot="1">
      <c r="B34" s="166" t="s">
        <v>2682</v>
      </c>
      <c r="C34" s="157"/>
      <c r="D34" s="157"/>
      <c r="E34" s="157"/>
      <c r="F34" s="157"/>
      <c r="G34" s="157"/>
      <c r="H34" s="157"/>
      <c r="I34" s="157"/>
    </row>
    <row r="35" spans="1:26" s="191" customFormat="1" ht="21.75" hidden="1" outlineLevel="1" thickBot="1">
      <c r="B35" s="754" t="s">
        <v>2133</v>
      </c>
      <c r="C35" s="755"/>
      <c r="D35" s="756"/>
      <c r="E35" s="157"/>
      <c r="F35" s="157"/>
      <c r="G35" s="157"/>
      <c r="H35" s="157"/>
      <c r="I35" s="157"/>
    </row>
    <row r="36" spans="1:26" s="191" customFormat="1" ht="21.75" hidden="1" outlineLevel="1" thickBot="1">
      <c r="B36" s="169" t="s">
        <v>2794</v>
      </c>
      <c r="C36" s="157"/>
      <c r="D36" s="170" t="s">
        <v>3088</v>
      </c>
      <c r="E36" s="157"/>
      <c r="F36" s="157"/>
      <c r="G36" s="157"/>
      <c r="H36" s="157"/>
      <c r="I36" s="157"/>
    </row>
    <row r="37" spans="1:26" s="191" customFormat="1" ht="21.75" hidden="1" outlineLevel="1" thickBot="1">
      <c r="B37" s="169" t="s">
        <v>2130</v>
      </c>
      <c r="C37" s="157"/>
      <c r="D37" s="170" t="s">
        <v>2126</v>
      </c>
      <c r="E37" s="157"/>
      <c r="F37" s="157"/>
      <c r="G37" s="157"/>
      <c r="H37" s="157"/>
      <c r="I37" s="157"/>
    </row>
    <row r="38" spans="1:26" s="191" customFormat="1" ht="21.75" hidden="1" outlineLevel="1" thickBot="1">
      <c r="B38" s="754" t="s">
        <v>2683</v>
      </c>
      <c r="C38" s="755"/>
      <c r="D38" s="756"/>
      <c r="E38" s="157"/>
      <c r="F38" s="157"/>
      <c r="G38" s="757"/>
      <c r="H38" s="758"/>
      <c r="I38" s="759"/>
    </row>
    <row r="39" spans="1:26" s="191" customFormat="1" ht="21.75" hidden="1" outlineLevel="1" thickBot="1">
      <c r="B39" s="166" t="s">
        <v>2683</v>
      </c>
      <c r="C39" s="157"/>
      <c r="D39" s="157"/>
      <c r="E39" s="157"/>
      <c r="F39" s="157"/>
      <c r="G39" s="157"/>
      <c r="H39" s="157"/>
      <c r="I39" s="157"/>
    </row>
    <row r="40" spans="1:26" s="191" customFormat="1" hidden="1" outlineLevel="1">
      <c r="B40" s="373"/>
      <c r="C40" s="373"/>
      <c r="D40" s="373"/>
    </row>
    <row r="41" spans="1:26" s="191" customFormat="1" collapsed="1">
      <c r="B41" s="570" t="s">
        <v>3529</v>
      </c>
    </row>
    <row r="42" spans="1:26" s="191" customFormat="1" ht="21.75" outlineLevel="1" thickBot="1">
      <c r="A42" s="514"/>
      <c r="B42" s="206"/>
      <c r="C42" s="376" t="s">
        <v>2676</v>
      </c>
      <c r="D42" s="195"/>
      <c r="E42" s="514"/>
      <c r="F42" s="514"/>
      <c r="G42" s="514"/>
      <c r="H42" s="514"/>
      <c r="I42" s="514"/>
      <c r="J42" s="514"/>
      <c r="K42" s="514"/>
      <c r="L42" s="514"/>
      <c r="M42" s="514"/>
      <c r="N42" s="514"/>
      <c r="O42" s="514"/>
      <c r="P42" s="514"/>
      <c r="Q42" s="514"/>
      <c r="R42" s="514"/>
      <c r="S42" s="514"/>
      <c r="T42" s="514"/>
      <c r="U42" s="514"/>
      <c r="V42" s="514"/>
      <c r="W42" s="514"/>
      <c r="X42" s="514"/>
      <c r="Y42" s="514"/>
      <c r="Z42" s="514"/>
    </row>
    <row r="43" spans="1:26" s="191" customFormat="1" ht="21.75" outlineLevel="1" thickBot="1">
      <c r="A43" s="196"/>
      <c r="B43" s="753" t="s">
        <v>2677</v>
      </c>
      <c r="C43" s="689"/>
      <c r="D43" s="729"/>
      <c r="E43" s="514"/>
      <c r="F43" s="197"/>
      <c r="G43" s="198" t="s">
        <v>225</v>
      </c>
      <c r="H43" s="514"/>
      <c r="I43" s="514"/>
      <c r="J43" s="514"/>
      <c r="K43" s="514"/>
      <c r="L43" s="514"/>
      <c r="M43" s="514"/>
      <c r="N43" s="514"/>
      <c r="O43" s="514"/>
      <c r="P43" s="514"/>
      <c r="Q43" s="514"/>
      <c r="R43" s="514"/>
      <c r="S43" s="514"/>
      <c r="T43" s="514"/>
      <c r="U43" s="514"/>
      <c r="V43" s="514"/>
      <c r="W43" s="514"/>
      <c r="X43" s="514"/>
      <c r="Y43" s="514"/>
      <c r="Z43" s="514"/>
    </row>
    <row r="44" spans="1:26" s="191" customFormat="1" ht="21" outlineLevel="1">
      <c r="A44" s="196"/>
      <c r="B44" s="199" t="s">
        <v>2678</v>
      </c>
      <c r="C44" s="200"/>
      <c r="D44" s="201" t="s">
        <v>2679</v>
      </c>
      <c r="E44" s="514"/>
      <c r="F44" s="377" t="s">
        <v>2386</v>
      </c>
      <c r="G44" s="198" t="s">
        <v>2387</v>
      </c>
      <c r="H44" s="514"/>
      <c r="I44" s="514"/>
      <c r="J44" s="514"/>
      <c r="K44" s="514"/>
      <c r="L44" s="514"/>
      <c r="M44" s="514"/>
      <c r="N44" s="514"/>
      <c r="O44" s="514"/>
      <c r="P44" s="514"/>
      <c r="Q44" s="514"/>
      <c r="R44" s="514"/>
      <c r="S44" s="514"/>
      <c r="T44" s="514"/>
      <c r="U44" s="514"/>
      <c r="V44" s="514"/>
      <c r="W44" s="514"/>
      <c r="X44" s="514"/>
      <c r="Y44" s="514"/>
      <c r="Z44" s="514"/>
    </row>
    <row r="45" spans="1:26" s="191" customFormat="1" ht="42" outlineLevel="1">
      <c r="A45" s="196"/>
      <c r="B45" s="199" t="s">
        <v>2420</v>
      </c>
      <c r="C45" s="200"/>
      <c r="D45" s="201" t="s">
        <v>2434</v>
      </c>
      <c r="E45" s="514"/>
      <c r="F45" s="378" t="s">
        <v>3083</v>
      </c>
      <c r="G45" s="378" t="s">
        <v>3084</v>
      </c>
      <c r="H45" s="514"/>
      <c r="I45" s="514"/>
      <c r="J45" s="514"/>
      <c r="K45" s="514"/>
      <c r="L45" s="514"/>
      <c r="M45" s="514"/>
      <c r="N45" s="514"/>
      <c r="O45" s="514"/>
      <c r="P45" s="514"/>
      <c r="Q45" s="514"/>
      <c r="R45" s="514"/>
      <c r="S45" s="514"/>
      <c r="T45" s="514"/>
      <c r="U45" s="514"/>
      <c r="V45" s="514"/>
      <c r="W45" s="514"/>
      <c r="X45" s="514"/>
      <c r="Y45" s="514"/>
      <c r="Z45" s="514"/>
    </row>
    <row r="46" spans="1:26" s="191" customFormat="1" ht="21" outlineLevel="1">
      <c r="A46" s="196"/>
      <c r="B46" s="203" t="s">
        <v>404</v>
      </c>
      <c r="C46" s="200"/>
      <c r="D46" s="201" t="s">
        <v>2090</v>
      </c>
      <c r="E46" s="514"/>
      <c r="F46" s="514"/>
      <c r="G46" s="514"/>
      <c r="H46" s="514"/>
      <c r="I46" s="514"/>
      <c r="J46" s="514"/>
      <c r="K46" s="514"/>
      <c r="L46" s="514"/>
      <c r="M46" s="514"/>
      <c r="N46" s="514"/>
      <c r="O46" s="514"/>
      <c r="P46" s="514"/>
      <c r="Q46" s="514"/>
      <c r="R46" s="514"/>
      <c r="S46" s="514"/>
      <c r="T46" s="514"/>
      <c r="U46" s="514"/>
      <c r="V46" s="514"/>
      <c r="W46" s="514"/>
      <c r="X46" s="514"/>
      <c r="Y46" s="514"/>
      <c r="Z46" s="514"/>
    </row>
    <row r="47" spans="1:26" s="191" customFormat="1" ht="21.75" outlineLevel="1" thickBot="1">
      <c r="A47" s="196"/>
      <c r="B47" s="205" t="s">
        <v>2680</v>
      </c>
      <c r="C47" s="206"/>
      <c r="D47" s="209" t="s">
        <v>383</v>
      </c>
      <c r="E47" s="514"/>
      <c r="F47" s="514"/>
      <c r="G47" s="514"/>
      <c r="H47" s="514"/>
      <c r="I47" s="514"/>
      <c r="J47" s="514"/>
      <c r="K47" s="514"/>
      <c r="L47" s="514"/>
      <c r="M47" s="514"/>
      <c r="N47" s="514"/>
      <c r="O47" s="514"/>
      <c r="P47" s="514"/>
      <c r="Q47" s="514"/>
      <c r="R47" s="514"/>
      <c r="S47" s="514"/>
      <c r="T47" s="514"/>
      <c r="U47" s="514"/>
      <c r="V47" s="514"/>
      <c r="W47" s="514"/>
      <c r="X47" s="514"/>
      <c r="Y47" s="514"/>
      <c r="Z47" s="514"/>
    </row>
    <row r="48" spans="1:26" s="191" customFormat="1" ht="21.75" outlineLevel="1" thickBot="1">
      <c r="A48" s="196"/>
      <c r="B48" s="585" t="s">
        <v>3532</v>
      </c>
      <c r="C48" s="206"/>
      <c r="D48" s="584" t="s">
        <v>324</v>
      </c>
      <c r="E48" s="514"/>
      <c r="F48" s="514"/>
      <c r="G48" s="514"/>
      <c r="H48" s="514"/>
      <c r="I48" s="514"/>
      <c r="J48" s="514"/>
      <c r="K48" s="514"/>
      <c r="L48" s="514"/>
      <c r="M48" s="514"/>
      <c r="N48" s="514"/>
      <c r="O48" s="514"/>
      <c r="P48" s="514"/>
      <c r="Q48" s="514"/>
      <c r="R48" s="514"/>
      <c r="S48" s="514"/>
      <c r="T48" s="514"/>
      <c r="U48" s="514"/>
      <c r="V48" s="514"/>
      <c r="W48" s="514"/>
      <c r="X48" s="514"/>
      <c r="Y48" s="514"/>
      <c r="Z48" s="514"/>
    </row>
    <row r="49" spans="1:26" s="191" customFormat="1" ht="21.75" outlineLevel="1" thickBot="1">
      <c r="A49" s="196"/>
      <c r="B49" s="585" t="s">
        <v>3545</v>
      </c>
      <c r="C49" s="206"/>
      <c r="D49" s="584" t="s">
        <v>3286</v>
      </c>
      <c r="E49" s="514"/>
      <c r="F49" s="514"/>
      <c r="G49" s="514"/>
      <c r="H49" s="514"/>
      <c r="I49" s="514"/>
      <c r="J49" s="514"/>
      <c r="K49" s="514"/>
      <c r="L49" s="514"/>
      <c r="M49" s="514"/>
      <c r="N49" s="514"/>
      <c r="O49" s="514"/>
      <c r="P49" s="514"/>
      <c r="Q49" s="514"/>
      <c r="R49" s="514"/>
      <c r="S49" s="514"/>
      <c r="T49" s="514"/>
      <c r="U49" s="514"/>
      <c r="V49" s="514"/>
      <c r="W49" s="514"/>
      <c r="X49" s="514"/>
      <c r="Y49" s="514"/>
      <c r="Z49" s="514"/>
    </row>
    <row r="50" spans="1:26" s="191" customFormat="1" ht="21.75" outlineLevel="1" thickBot="1">
      <c r="A50" s="196"/>
      <c r="B50" s="753" t="s">
        <v>2132</v>
      </c>
      <c r="C50" s="689"/>
      <c r="D50" s="729"/>
      <c r="E50" s="514"/>
      <c r="F50" s="514"/>
      <c r="G50" s="514"/>
      <c r="H50" s="514"/>
      <c r="I50" s="514"/>
      <c r="J50" s="514"/>
      <c r="K50" s="514"/>
      <c r="L50" s="514"/>
      <c r="M50" s="514"/>
      <c r="N50" s="514"/>
      <c r="O50" s="514"/>
      <c r="P50" s="514"/>
      <c r="Q50" s="514"/>
      <c r="R50" s="514"/>
      <c r="S50" s="514"/>
      <c r="T50" s="514"/>
      <c r="U50" s="514"/>
      <c r="V50" s="514"/>
      <c r="W50" s="514"/>
      <c r="X50" s="514"/>
      <c r="Y50" s="514"/>
      <c r="Z50" s="514"/>
    </row>
    <row r="51" spans="1:26" s="191" customFormat="1" ht="21" outlineLevel="1">
      <c r="A51" s="196"/>
      <c r="B51" s="199" t="s">
        <v>2681</v>
      </c>
      <c r="C51" s="200"/>
      <c r="D51" s="196"/>
      <c r="E51" s="514"/>
      <c r="F51" s="514"/>
      <c r="G51" s="514"/>
      <c r="H51" s="514"/>
      <c r="I51" s="514"/>
      <c r="J51" s="514"/>
      <c r="K51" s="514"/>
      <c r="L51" s="514"/>
      <c r="M51" s="514"/>
      <c r="N51" s="514"/>
      <c r="O51" s="514"/>
      <c r="P51" s="514"/>
      <c r="Q51" s="514"/>
      <c r="R51" s="514"/>
      <c r="S51" s="514"/>
      <c r="T51" s="514"/>
      <c r="U51" s="514"/>
      <c r="V51" s="514"/>
      <c r="W51" s="514"/>
      <c r="X51" s="514"/>
      <c r="Y51" s="514"/>
      <c r="Z51" s="514"/>
    </row>
    <row r="52" spans="1:26" s="191" customFormat="1" ht="21.75" outlineLevel="1" thickBot="1">
      <c r="A52" s="196"/>
      <c r="B52" s="205" t="s">
        <v>2682</v>
      </c>
      <c r="C52" s="206"/>
      <c r="D52" s="208"/>
      <c r="E52" s="514"/>
      <c r="F52" s="514"/>
      <c r="G52" s="514"/>
      <c r="H52" s="514"/>
      <c r="I52" s="514"/>
      <c r="J52" s="514"/>
      <c r="K52" s="514"/>
      <c r="L52" s="514"/>
      <c r="M52" s="514"/>
      <c r="N52" s="514"/>
      <c r="O52" s="514"/>
      <c r="P52" s="514"/>
      <c r="Q52" s="514"/>
      <c r="R52" s="514"/>
      <c r="S52" s="514"/>
      <c r="T52" s="514"/>
      <c r="U52" s="514"/>
      <c r="V52" s="514"/>
      <c r="W52" s="514"/>
      <c r="X52" s="514"/>
      <c r="Y52" s="514"/>
      <c r="Z52" s="514"/>
    </row>
    <row r="53" spans="1:26" s="573" customFormat="1" ht="21.75" outlineLevel="1" thickBot="1">
      <c r="A53" s="571"/>
      <c r="B53" s="761" t="s">
        <v>2133</v>
      </c>
      <c r="C53" s="762"/>
      <c r="D53" s="763"/>
      <c r="E53" s="572"/>
      <c r="F53" s="572"/>
      <c r="G53" s="572"/>
      <c r="H53" s="572"/>
      <c r="I53" s="572"/>
      <c r="J53" s="572"/>
      <c r="K53" s="572"/>
      <c r="L53" s="572"/>
      <c r="M53" s="572"/>
      <c r="N53" s="572"/>
      <c r="O53" s="572"/>
      <c r="P53" s="572"/>
      <c r="Q53" s="572"/>
      <c r="R53" s="572"/>
      <c r="S53" s="572"/>
      <c r="T53" s="572"/>
      <c r="U53" s="572"/>
      <c r="V53" s="572"/>
      <c r="W53" s="572"/>
      <c r="X53" s="572"/>
      <c r="Y53" s="572"/>
      <c r="Z53" s="572"/>
    </row>
    <row r="54" spans="1:26" s="573" customFormat="1" ht="21" outlineLevel="1">
      <c r="A54" s="571"/>
      <c r="B54" s="575" t="s">
        <v>2794</v>
      </c>
      <c r="C54" s="576"/>
      <c r="D54" s="577" t="s">
        <v>2129</v>
      </c>
      <c r="E54" s="572"/>
      <c r="F54" s="572"/>
      <c r="G54" s="572"/>
      <c r="H54" s="572"/>
      <c r="I54" s="572"/>
      <c r="J54" s="572"/>
      <c r="K54" s="572"/>
      <c r="L54" s="572"/>
      <c r="M54" s="572"/>
      <c r="N54" s="572"/>
      <c r="O54" s="572"/>
      <c r="P54" s="572"/>
      <c r="Q54" s="572"/>
      <c r="R54" s="572"/>
      <c r="S54" s="572"/>
      <c r="T54" s="572"/>
      <c r="U54" s="572"/>
      <c r="V54" s="572"/>
      <c r="W54" s="572"/>
      <c r="X54" s="572"/>
      <c r="Y54" s="572"/>
      <c r="Z54" s="572"/>
    </row>
    <row r="55" spans="1:26" s="573" customFormat="1" ht="21.75" outlineLevel="1" thickBot="1">
      <c r="A55" s="571"/>
      <c r="B55" s="578" t="s">
        <v>2130</v>
      </c>
      <c r="C55" s="579"/>
      <c r="D55" s="580" t="s">
        <v>2126</v>
      </c>
      <c r="E55" s="572"/>
      <c r="F55" s="572"/>
      <c r="G55" s="572"/>
      <c r="H55" s="572"/>
      <c r="I55" s="572"/>
      <c r="J55" s="572"/>
      <c r="K55" s="572"/>
      <c r="L55" s="572"/>
      <c r="M55" s="572"/>
      <c r="N55" s="572"/>
      <c r="O55" s="572"/>
      <c r="P55" s="572"/>
      <c r="Q55" s="572"/>
      <c r="R55" s="572"/>
      <c r="S55" s="572"/>
      <c r="T55" s="572"/>
      <c r="U55" s="572"/>
      <c r="V55" s="572"/>
      <c r="W55" s="572"/>
      <c r="X55" s="572"/>
      <c r="Y55" s="572"/>
      <c r="Z55" s="572"/>
    </row>
    <row r="56" spans="1:26" s="573" customFormat="1" ht="21.75" outlineLevel="1" thickBot="1">
      <c r="A56" s="574"/>
      <c r="B56" s="581"/>
      <c r="C56" s="582" t="s">
        <v>3085</v>
      </c>
      <c r="D56" s="581"/>
      <c r="E56" s="572"/>
      <c r="F56" s="572"/>
      <c r="G56" s="572"/>
      <c r="H56" s="572"/>
      <c r="I56" s="572"/>
      <c r="J56" s="572"/>
      <c r="K56" s="572"/>
      <c r="L56" s="572"/>
      <c r="M56" s="572"/>
      <c r="N56" s="572"/>
      <c r="O56" s="572"/>
      <c r="P56" s="572"/>
      <c r="Q56" s="572"/>
      <c r="R56" s="572"/>
      <c r="S56" s="572"/>
      <c r="T56" s="572"/>
      <c r="U56" s="572"/>
      <c r="V56" s="572"/>
      <c r="W56" s="572"/>
      <c r="X56" s="572"/>
      <c r="Y56" s="572"/>
      <c r="Z56" s="572"/>
    </row>
    <row r="57" spans="1:26" s="573" customFormat="1" ht="21.75" outlineLevel="1" thickBot="1">
      <c r="A57" s="574"/>
      <c r="B57" s="583" t="s">
        <v>3086</v>
      </c>
      <c r="C57" s="579"/>
      <c r="D57" s="581"/>
      <c r="E57" s="572"/>
      <c r="F57" s="572"/>
      <c r="G57" s="572"/>
      <c r="H57" s="572"/>
      <c r="I57" s="572"/>
      <c r="J57" s="572"/>
      <c r="K57" s="572"/>
      <c r="L57" s="572"/>
      <c r="M57" s="572"/>
      <c r="N57" s="572"/>
      <c r="O57" s="572"/>
      <c r="P57" s="572"/>
      <c r="Q57" s="572"/>
      <c r="R57" s="572"/>
      <c r="S57" s="572"/>
      <c r="T57" s="572"/>
      <c r="U57" s="572"/>
      <c r="V57" s="572"/>
      <c r="W57" s="572"/>
      <c r="X57" s="572"/>
      <c r="Y57" s="572"/>
      <c r="Z57" s="572"/>
    </row>
    <row r="58" spans="1:26" s="191" customFormat="1" ht="21.75" outlineLevel="1" thickBot="1">
      <c r="A58" s="210"/>
      <c r="B58" s="753" t="s">
        <v>872</v>
      </c>
      <c r="C58" s="689"/>
      <c r="D58" s="729"/>
      <c r="E58" s="514"/>
      <c r="F58" s="514"/>
      <c r="G58" s="514"/>
      <c r="H58" s="514"/>
      <c r="I58" s="514"/>
      <c r="J58" s="514"/>
      <c r="K58" s="514"/>
      <c r="L58" s="514"/>
      <c r="M58" s="514"/>
      <c r="N58" s="514"/>
      <c r="O58" s="514"/>
      <c r="P58" s="514"/>
      <c r="Q58" s="514"/>
      <c r="R58" s="514"/>
      <c r="S58" s="514"/>
      <c r="T58" s="514"/>
      <c r="U58" s="514"/>
      <c r="V58" s="514"/>
      <c r="W58" s="514"/>
      <c r="X58" s="514"/>
      <c r="Y58" s="514"/>
      <c r="Z58" s="514"/>
    </row>
    <row r="59" spans="1:26" s="191" customFormat="1" ht="21.75" outlineLevel="1" thickBot="1">
      <c r="A59" s="210"/>
      <c r="B59" s="212" t="s">
        <v>855</v>
      </c>
      <c r="C59" s="206"/>
      <c r="D59" s="209" t="s">
        <v>856</v>
      </c>
      <c r="E59" s="514"/>
      <c r="F59" s="514"/>
      <c r="G59" s="514"/>
      <c r="H59" s="514"/>
      <c r="I59" s="514"/>
      <c r="J59" s="514"/>
      <c r="K59" s="514"/>
      <c r="L59" s="514"/>
      <c r="M59" s="514"/>
      <c r="N59" s="514"/>
      <c r="O59" s="514"/>
      <c r="P59" s="514"/>
      <c r="Q59" s="514"/>
      <c r="R59" s="514"/>
      <c r="S59" s="514"/>
      <c r="T59" s="514"/>
      <c r="U59" s="514"/>
      <c r="V59" s="514"/>
      <c r="W59" s="514"/>
      <c r="X59" s="514"/>
      <c r="Y59" s="514"/>
      <c r="Z59" s="514"/>
    </row>
    <row r="60" spans="1:26" s="191" customFormat="1" ht="21.75" outlineLevel="1" thickBot="1">
      <c r="A60" s="210"/>
      <c r="B60" s="753" t="s">
        <v>2683</v>
      </c>
      <c r="C60" s="689"/>
      <c r="D60" s="729"/>
      <c r="E60" s="514"/>
      <c r="F60" s="514"/>
      <c r="G60" s="514"/>
      <c r="H60" s="514"/>
      <c r="I60" s="514"/>
      <c r="J60" s="514"/>
      <c r="K60" s="514"/>
      <c r="L60" s="514"/>
      <c r="M60" s="514"/>
      <c r="N60" s="514"/>
      <c r="O60" s="514"/>
      <c r="P60" s="514"/>
      <c r="Q60" s="514"/>
      <c r="R60" s="514"/>
      <c r="S60" s="514"/>
      <c r="T60" s="514"/>
      <c r="U60" s="514"/>
      <c r="V60" s="514"/>
      <c r="W60" s="514"/>
      <c r="X60" s="514"/>
      <c r="Y60" s="514"/>
      <c r="Z60" s="514"/>
    </row>
    <row r="61" spans="1:26" s="191" customFormat="1" ht="21.75" outlineLevel="1" thickBot="1">
      <c r="A61" s="210"/>
      <c r="B61" s="578" t="s">
        <v>2097</v>
      </c>
      <c r="C61" s="206"/>
      <c r="D61" s="208"/>
      <c r="E61" s="514"/>
      <c r="F61" s="514"/>
      <c r="G61" s="514"/>
      <c r="H61" s="514"/>
      <c r="I61" s="514"/>
      <c r="J61" s="514"/>
      <c r="K61" s="514"/>
      <c r="L61" s="514"/>
      <c r="M61" s="514"/>
      <c r="N61" s="514"/>
      <c r="O61" s="514"/>
      <c r="P61" s="514"/>
      <c r="Q61" s="514"/>
      <c r="R61" s="514"/>
      <c r="S61" s="514"/>
      <c r="T61" s="514"/>
      <c r="U61" s="514"/>
      <c r="V61" s="514"/>
      <c r="W61" s="514"/>
      <c r="X61" s="514"/>
      <c r="Y61" s="514"/>
      <c r="Z61" s="514"/>
    </row>
    <row r="62" spans="1:26" s="191" customFormat="1" ht="15.75" outlineLevel="1" thickBot="1">
      <c r="A62" s="514"/>
      <c r="B62" s="214"/>
      <c r="C62" s="214"/>
      <c r="D62" s="214"/>
      <c r="E62" s="214"/>
      <c r="F62" s="214"/>
      <c r="G62" s="214"/>
      <c r="H62" s="214"/>
      <c r="I62" s="214"/>
      <c r="J62" s="214"/>
      <c r="K62" s="214"/>
      <c r="L62" s="514"/>
      <c r="M62" s="514"/>
      <c r="N62" s="514"/>
      <c r="O62" s="514"/>
      <c r="P62" s="514"/>
      <c r="Q62" s="514"/>
      <c r="R62" s="514"/>
      <c r="S62" s="514"/>
      <c r="T62" s="514"/>
      <c r="U62" s="514"/>
      <c r="V62" s="514"/>
      <c r="W62" s="514"/>
      <c r="X62" s="514"/>
      <c r="Y62" s="514"/>
      <c r="Z62" s="514"/>
    </row>
    <row r="63" spans="1:26" s="191" customFormat="1" ht="22.5" outlineLevel="1" thickTop="1" thickBot="1">
      <c r="A63" s="215"/>
      <c r="B63" s="760" t="s">
        <v>2457</v>
      </c>
      <c r="C63" s="735"/>
      <c r="D63" s="735"/>
      <c r="E63" s="216"/>
      <c r="F63" s="383" t="s">
        <v>2404</v>
      </c>
      <c r="G63" s="218"/>
      <c r="H63" s="218"/>
      <c r="I63" s="218"/>
      <c r="J63" s="218"/>
      <c r="K63" s="216"/>
      <c r="L63" s="514"/>
      <c r="M63" s="514"/>
      <c r="N63" s="514"/>
      <c r="O63" s="514"/>
      <c r="P63" s="514"/>
      <c r="Q63" s="514"/>
      <c r="R63" s="514"/>
      <c r="S63" s="514"/>
      <c r="T63" s="514"/>
      <c r="U63" s="514"/>
      <c r="V63" s="514"/>
      <c r="W63" s="514"/>
      <c r="X63" s="514"/>
      <c r="Y63" s="514"/>
      <c r="Z63" s="514"/>
    </row>
    <row r="64" spans="1:26" s="191" customFormat="1" ht="21.75" outlineLevel="1" thickBot="1">
      <c r="A64" s="215"/>
      <c r="B64" s="219" t="s">
        <v>2405</v>
      </c>
      <c r="C64" s="219" t="s">
        <v>218</v>
      </c>
      <c r="D64" s="219" t="s">
        <v>511</v>
      </c>
      <c r="E64" s="219" t="s">
        <v>2406</v>
      </c>
      <c r="F64" s="219" t="s">
        <v>855</v>
      </c>
      <c r="G64" s="220"/>
      <c r="H64" s="220"/>
      <c r="I64" s="220"/>
      <c r="J64" s="220"/>
      <c r="K64" s="221"/>
      <c r="L64" s="514"/>
      <c r="M64" s="514"/>
      <c r="N64" s="514"/>
      <c r="O64" s="514"/>
      <c r="P64" s="514"/>
      <c r="Q64" s="514"/>
      <c r="R64" s="514"/>
      <c r="S64" s="514"/>
      <c r="T64" s="514"/>
      <c r="U64" s="514"/>
      <c r="V64" s="514"/>
      <c r="W64" s="514"/>
      <c r="X64" s="514"/>
      <c r="Y64" s="514"/>
      <c r="Z64" s="514"/>
    </row>
    <row r="65" spans="1:26" s="191" customFormat="1" ht="15.75" thickTop="1">
      <c r="B65" s="373"/>
      <c r="C65" s="373"/>
      <c r="D65" s="373"/>
    </row>
    <row r="66" spans="1:26" s="191" customFormat="1" collapsed="1">
      <c r="B66" s="384" t="s">
        <v>3530</v>
      </c>
    </row>
    <row r="67" spans="1:26" s="191" customFormat="1" ht="21.75" outlineLevel="1" thickBot="1">
      <c r="A67" s="514"/>
      <c r="B67" s="206"/>
      <c r="C67" s="376" t="s">
        <v>2676</v>
      </c>
      <c r="D67" s="195"/>
      <c r="E67" s="514"/>
      <c r="F67" s="514"/>
      <c r="G67" s="514"/>
      <c r="H67" s="514"/>
      <c r="I67" s="514"/>
      <c r="J67" s="514"/>
      <c r="K67" s="514"/>
      <c r="L67" s="514"/>
      <c r="M67" s="514"/>
      <c r="N67" s="514"/>
      <c r="O67" s="514"/>
      <c r="P67" s="514"/>
      <c r="Q67" s="514"/>
      <c r="R67" s="514"/>
      <c r="S67" s="514"/>
      <c r="T67" s="514"/>
      <c r="U67" s="514"/>
      <c r="V67" s="514"/>
      <c r="W67" s="514"/>
      <c r="X67" s="514"/>
      <c r="Y67" s="514"/>
      <c r="Z67" s="514"/>
    </row>
    <row r="68" spans="1:26" s="191" customFormat="1" ht="21.75" outlineLevel="1" thickBot="1">
      <c r="A68" s="196"/>
      <c r="B68" s="753" t="s">
        <v>2677</v>
      </c>
      <c r="C68" s="689"/>
      <c r="D68" s="729"/>
      <c r="E68" s="514"/>
      <c r="F68" s="197"/>
      <c r="G68" s="198" t="s">
        <v>225</v>
      </c>
      <c r="H68" s="514"/>
      <c r="I68" s="514"/>
      <c r="J68" s="514"/>
      <c r="K68" s="514"/>
      <c r="L68" s="514"/>
      <c r="M68" s="514"/>
      <c r="N68" s="514"/>
      <c r="O68" s="514"/>
      <c r="P68" s="514"/>
      <c r="Q68" s="514"/>
      <c r="R68" s="514"/>
      <c r="S68" s="514"/>
      <c r="T68" s="514"/>
      <c r="U68" s="514"/>
      <c r="V68" s="514"/>
      <c r="W68" s="514"/>
      <c r="X68" s="514"/>
      <c r="Y68" s="514"/>
      <c r="Z68" s="514"/>
    </row>
    <row r="69" spans="1:26" s="191" customFormat="1" ht="21" outlineLevel="1">
      <c r="A69" s="196"/>
      <c r="B69" s="199" t="s">
        <v>2678</v>
      </c>
      <c r="C69" s="200"/>
      <c r="D69" s="201" t="s">
        <v>2679</v>
      </c>
      <c r="E69" s="514"/>
      <c r="F69" s="377" t="s">
        <v>2386</v>
      </c>
      <c r="G69" s="198" t="s">
        <v>2387</v>
      </c>
      <c r="H69" s="514"/>
      <c r="I69" s="514"/>
      <c r="J69" s="514"/>
      <c r="K69" s="514"/>
      <c r="L69" s="514"/>
      <c r="M69" s="514"/>
      <c r="N69" s="514"/>
      <c r="O69" s="514"/>
      <c r="P69" s="514"/>
      <c r="Q69" s="514"/>
      <c r="R69" s="514"/>
      <c r="S69" s="514"/>
      <c r="T69" s="514"/>
      <c r="U69" s="514"/>
      <c r="V69" s="514"/>
      <c r="W69" s="514"/>
      <c r="X69" s="514"/>
      <c r="Y69" s="514"/>
      <c r="Z69" s="514"/>
    </row>
    <row r="70" spans="1:26" s="191" customFormat="1" ht="42" outlineLevel="1">
      <c r="A70" s="196"/>
      <c r="B70" s="199" t="s">
        <v>2420</v>
      </c>
      <c r="C70" s="200"/>
      <c r="D70" s="201" t="s">
        <v>2434</v>
      </c>
      <c r="E70" s="514"/>
      <c r="F70" s="378" t="s">
        <v>3083</v>
      </c>
      <c r="G70" s="378" t="s">
        <v>3084</v>
      </c>
      <c r="H70" s="514"/>
      <c r="I70" s="514"/>
      <c r="J70" s="514"/>
      <c r="K70" s="514"/>
      <c r="L70" s="514"/>
      <c r="M70" s="514"/>
      <c r="N70" s="514"/>
      <c r="O70" s="514"/>
      <c r="P70" s="514"/>
      <c r="Q70" s="514"/>
      <c r="R70" s="514"/>
      <c r="S70" s="514"/>
      <c r="T70" s="514"/>
      <c r="U70" s="514"/>
      <c r="V70" s="514"/>
      <c r="W70" s="514"/>
      <c r="X70" s="514"/>
      <c r="Y70" s="514"/>
      <c r="Z70" s="514"/>
    </row>
    <row r="71" spans="1:26" s="191" customFormat="1" ht="21" outlineLevel="1">
      <c r="A71" s="196"/>
      <c r="B71" s="203" t="s">
        <v>404</v>
      </c>
      <c r="C71" s="200"/>
      <c r="D71" s="201" t="s">
        <v>2090</v>
      </c>
      <c r="E71" s="514"/>
      <c r="F71" s="514"/>
      <c r="G71" s="514"/>
      <c r="H71" s="514"/>
      <c r="I71" s="514"/>
      <c r="J71" s="514"/>
      <c r="K71" s="514"/>
      <c r="L71" s="514"/>
      <c r="M71" s="514"/>
      <c r="N71" s="514"/>
      <c r="O71" s="514"/>
      <c r="P71" s="514"/>
      <c r="Q71" s="514"/>
      <c r="R71" s="514"/>
      <c r="S71" s="514"/>
      <c r="T71" s="514"/>
      <c r="U71" s="514"/>
      <c r="V71" s="514"/>
      <c r="W71" s="514"/>
      <c r="X71" s="514"/>
      <c r="Y71" s="514"/>
      <c r="Z71" s="514"/>
    </row>
    <row r="72" spans="1:26" s="191" customFormat="1" ht="21.75" outlineLevel="1" thickBot="1">
      <c r="A72" s="196"/>
      <c r="B72" s="205" t="s">
        <v>2680</v>
      </c>
      <c r="C72" s="206"/>
      <c r="D72" s="209" t="s">
        <v>383</v>
      </c>
      <c r="E72" s="514"/>
      <c r="F72" s="514"/>
      <c r="G72" s="514"/>
      <c r="H72" s="514"/>
      <c r="I72" s="514"/>
      <c r="J72" s="514"/>
      <c r="K72" s="514"/>
      <c r="L72" s="514"/>
      <c r="M72" s="514"/>
      <c r="N72" s="514"/>
      <c r="O72" s="514"/>
      <c r="P72" s="514"/>
      <c r="Q72" s="514"/>
      <c r="R72" s="514"/>
      <c r="S72" s="514"/>
      <c r="T72" s="514"/>
      <c r="U72" s="514"/>
      <c r="V72" s="514"/>
      <c r="W72" s="514"/>
      <c r="X72" s="514"/>
      <c r="Y72" s="514"/>
      <c r="Z72" s="514"/>
    </row>
    <row r="73" spans="1:26" s="191" customFormat="1" ht="21.75" outlineLevel="1" thickBot="1">
      <c r="A73" s="196"/>
      <c r="B73" s="585" t="s">
        <v>3532</v>
      </c>
      <c r="C73" s="206"/>
      <c r="D73" s="584" t="s">
        <v>324</v>
      </c>
      <c r="E73" s="514"/>
      <c r="F73" s="514"/>
      <c r="G73" s="514"/>
      <c r="H73" s="514"/>
      <c r="I73" s="514"/>
      <c r="J73" s="514"/>
      <c r="K73" s="514"/>
      <c r="L73" s="514"/>
      <c r="M73" s="514"/>
      <c r="N73" s="514"/>
      <c r="O73" s="514"/>
      <c r="P73" s="514"/>
      <c r="Q73" s="514"/>
      <c r="R73" s="514"/>
      <c r="S73" s="514"/>
      <c r="T73" s="514"/>
      <c r="U73" s="514"/>
      <c r="V73" s="514"/>
      <c r="W73" s="514"/>
      <c r="X73" s="514"/>
      <c r="Y73" s="514"/>
      <c r="Z73" s="514"/>
    </row>
    <row r="74" spans="1:26" s="191" customFormat="1" ht="21.75" outlineLevel="1" thickBot="1">
      <c r="A74" s="196"/>
      <c r="B74" s="585" t="s">
        <v>3545</v>
      </c>
      <c r="C74" s="206"/>
      <c r="D74" s="584" t="s">
        <v>3286</v>
      </c>
      <c r="E74" s="514"/>
      <c r="F74" s="514"/>
      <c r="G74" s="514"/>
      <c r="H74" s="514"/>
      <c r="I74" s="514"/>
      <c r="J74" s="514"/>
      <c r="K74" s="514"/>
      <c r="L74" s="514"/>
      <c r="M74" s="514"/>
      <c r="N74" s="514"/>
      <c r="O74" s="514"/>
      <c r="P74" s="514"/>
      <c r="Q74" s="514"/>
      <c r="R74" s="514"/>
      <c r="S74" s="514"/>
      <c r="T74" s="514"/>
      <c r="U74" s="514"/>
      <c r="V74" s="514"/>
      <c r="W74" s="514"/>
      <c r="X74" s="514"/>
      <c r="Y74" s="514"/>
      <c r="Z74" s="514"/>
    </row>
    <row r="75" spans="1:26" s="191" customFormat="1" ht="21.75" outlineLevel="1" thickBot="1">
      <c r="A75" s="196"/>
      <c r="B75" s="753" t="s">
        <v>2132</v>
      </c>
      <c r="C75" s="689"/>
      <c r="D75" s="729"/>
      <c r="E75" s="514"/>
      <c r="F75" s="514"/>
      <c r="G75" s="514"/>
      <c r="H75" s="514"/>
      <c r="I75" s="514"/>
      <c r="J75" s="514"/>
      <c r="K75" s="514"/>
      <c r="L75" s="514"/>
      <c r="M75" s="514"/>
      <c r="N75" s="514"/>
      <c r="O75" s="514"/>
      <c r="P75" s="514"/>
      <c r="Q75" s="514"/>
      <c r="R75" s="514"/>
      <c r="S75" s="514"/>
      <c r="T75" s="514"/>
      <c r="U75" s="514"/>
      <c r="V75" s="514"/>
      <c r="W75" s="514"/>
      <c r="X75" s="514"/>
      <c r="Y75" s="514"/>
      <c r="Z75" s="514"/>
    </row>
    <row r="76" spans="1:26" s="191" customFormat="1" ht="21" outlineLevel="1">
      <c r="A76" s="196"/>
      <c r="B76" s="199" t="s">
        <v>2681</v>
      </c>
      <c r="C76" s="200"/>
      <c r="D76" s="196"/>
      <c r="E76" s="514"/>
      <c r="F76" s="514"/>
      <c r="G76" s="514"/>
      <c r="H76" s="514"/>
      <c r="I76" s="514"/>
      <c r="J76" s="514"/>
      <c r="K76" s="514"/>
      <c r="L76" s="514"/>
      <c r="M76" s="514"/>
      <c r="N76" s="514"/>
      <c r="O76" s="514"/>
      <c r="P76" s="514"/>
      <c r="Q76" s="514"/>
      <c r="R76" s="514"/>
      <c r="S76" s="514"/>
      <c r="T76" s="514"/>
      <c r="U76" s="514"/>
      <c r="V76" s="514"/>
      <c r="W76" s="514"/>
      <c r="X76" s="514"/>
      <c r="Y76" s="514"/>
      <c r="Z76" s="514"/>
    </row>
    <row r="77" spans="1:26" s="191" customFormat="1" ht="21.75" outlineLevel="1" thickBot="1">
      <c r="A77" s="196"/>
      <c r="B77" s="205" t="s">
        <v>2682</v>
      </c>
      <c r="C77" s="206"/>
      <c r="D77" s="208"/>
      <c r="E77" s="514"/>
      <c r="F77" s="514"/>
      <c r="G77" s="514"/>
      <c r="H77" s="514"/>
      <c r="I77" s="514"/>
      <c r="J77" s="514"/>
      <c r="K77" s="514"/>
      <c r="L77" s="514"/>
      <c r="M77" s="514"/>
      <c r="N77" s="514"/>
      <c r="O77" s="514"/>
      <c r="P77" s="514"/>
      <c r="Q77" s="514"/>
      <c r="R77" s="514"/>
      <c r="S77" s="514"/>
      <c r="T77" s="514"/>
      <c r="U77" s="514"/>
      <c r="V77" s="514"/>
      <c r="W77" s="514"/>
      <c r="X77" s="514"/>
      <c r="Y77" s="514"/>
      <c r="Z77" s="514"/>
    </row>
    <row r="78" spans="1:26" s="573" customFormat="1" ht="21.75" outlineLevel="1" thickBot="1">
      <c r="A78" s="571"/>
      <c r="B78" s="761" t="s">
        <v>2133</v>
      </c>
      <c r="C78" s="762"/>
      <c r="D78" s="763"/>
      <c r="E78" s="572"/>
      <c r="F78" s="572"/>
      <c r="G78" s="572"/>
      <c r="H78" s="572"/>
      <c r="I78" s="572"/>
      <c r="J78" s="572"/>
      <c r="K78" s="572"/>
      <c r="L78" s="572"/>
      <c r="M78" s="572"/>
      <c r="N78" s="572"/>
      <c r="O78" s="572"/>
      <c r="P78" s="572"/>
      <c r="Q78" s="572"/>
      <c r="R78" s="572"/>
      <c r="S78" s="572"/>
      <c r="T78" s="572"/>
      <c r="U78" s="572"/>
      <c r="V78" s="572"/>
      <c r="W78" s="572"/>
      <c r="X78" s="572"/>
      <c r="Y78" s="572"/>
      <c r="Z78" s="572"/>
    </row>
    <row r="79" spans="1:26" s="573" customFormat="1" ht="21" outlineLevel="1">
      <c r="A79" s="571"/>
      <c r="B79" s="575" t="s">
        <v>2794</v>
      </c>
      <c r="C79" s="576"/>
      <c r="D79" s="577" t="s">
        <v>2129</v>
      </c>
      <c r="E79" s="572"/>
      <c r="F79" s="572"/>
      <c r="G79" s="572"/>
      <c r="H79" s="572"/>
      <c r="I79" s="572"/>
      <c r="J79" s="572"/>
      <c r="K79" s="572"/>
      <c r="L79" s="572"/>
      <c r="M79" s="572"/>
      <c r="N79" s="572"/>
      <c r="O79" s="572"/>
      <c r="P79" s="572"/>
      <c r="Q79" s="572"/>
      <c r="R79" s="572"/>
      <c r="S79" s="572"/>
      <c r="T79" s="572"/>
      <c r="U79" s="572"/>
      <c r="V79" s="572"/>
      <c r="W79" s="572"/>
      <c r="X79" s="572"/>
      <c r="Y79" s="572"/>
      <c r="Z79" s="572"/>
    </row>
    <row r="80" spans="1:26" s="573" customFormat="1" ht="21.75" outlineLevel="1" thickBot="1">
      <c r="A80" s="571"/>
      <c r="B80" s="578" t="s">
        <v>2130</v>
      </c>
      <c r="C80" s="579"/>
      <c r="D80" s="580" t="s">
        <v>2126</v>
      </c>
      <c r="E80" s="572"/>
      <c r="F80" s="572"/>
      <c r="G80" s="572"/>
      <c r="H80" s="572"/>
      <c r="I80" s="572"/>
      <c r="J80" s="572"/>
      <c r="K80" s="572"/>
      <c r="L80" s="572"/>
      <c r="M80" s="572"/>
      <c r="N80" s="572"/>
      <c r="O80" s="572"/>
      <c r="P80" s="572"/>
      <c r="Q80" s="572"/>
      <c r="R80" s="572"/>
      <c r="S80" s="572"/>
      <c r="T80" s="572"/>
      <c r="U80" s="572"/>
      <c r="V80" s="572"/>
      <c r="W80" s="572"/>
      <c r="X80" s="572"/>
      <c r="Y80" s="572"/>
      <c r="Z80" s="572"/>
    </row>
    <row r="81" spans="1:26" s="573" customFormat="1" ht="21.75" outlineLevel="1" thickBot="1">
      <c r="A81" s="574"/>
      <c r="B81" s="581"/>
      <c r="C81" s="582" t="s">
        <v>3085</v>
      </c>
      <c r="D81" s="581"/>
      <c r="E81" s="572"/>
      <c r="F81" s="572"/>
      <c r="G81" s="572"/>
      <c r="H81" s="572"/>
      <c r="I81" s="572"/>
      <c r="J81" s="572"/>
      <c r="K81" s="572"/>
      <c r="L81" s="572"/>
      <c r="M81" s="572"/>
      <c r="N81" s="572"/>
      <c r="O81" s="572"/>
      <c r="P81" s="572"/>
      <c r="Q81" s="572"/>
      <c r="R81" s="572"/>
      <c r="S81" s="572"/>
      <c r="T81" s="572"/>
      <c r="U81" s="572"/>
      <c r="V81" s="572"/>
      <c r="W81" s="572"/>
      <c r="X81" s="572"/>
      <c r="Y81" s="572"/>
      <c r="Z81" s="572"/>
    </row>
    <row r="82" spans="1:26" s="573" customFormat="1" ht="21.75" outlineLevel="1" thickBot="1">
      <c r="A82" s="574"/>
      <c r="B82" s="583" t="s">
        <v>3086</v>
      </c>
      <c r="C82" s="579"/>
      <c r="D82" s="581"/>
      <c r="E82" s="572"/>
      <c r="F82" s="572"/>
      <c r="G82" s="572"/>
      <c r="H82" s="572"/>
      <c r="I82" s="572"/>
      <c r="J82" s="572"/>
      <c r="K82" s="572"/>
      <c r="L82" s="572"/>
      <c r="M82" s="572"/>
      <c r="N82" s="572"/>
      <c r="O82" s="572"/>
      <c r="P82" s="572"/>
      <c r="Q82" s="572"/>
      <c r="R82" s="572"/>
      <c r="S82" s="572"/>
      <c r="T82" s="572"/>
      <c r="U82" s="572"/>
      <c r="V82" s="572"/>
      <c r="W82" s="572"/>
      <c r="X82" s="572"/>
      <c r="Y82" s="572"/>
      <c r="Z82" s="572"/>
    </row>
    <row r="83" spans="1:26" s="191" customFormat="1" ht="21.75" outlineLevel="1" thickBot="1">
      <c r="A83" s="210"/>
      <c r="B83" s="753" t="s">
        <v>872</v>
      </c>
      <c r="C83" s="689"/>
      <c r="D83" s="729"/>
      <c r="E83" s="514"/>
      <c r="F83" s="514"/>
      <c r="G83" s="514"/>
      <c r="H83" s="514"/>
      <c r="I83" s="514"/>
      <c r="J83" s="514"/>
      <c r="K83" s="514"/>
      <c r="L83" s="514"/>
      <c r="M83" s="514"/>
      <c r="N83" s="514"/>
      <c r="O83" s="514"/>
      <c r="P83" s="514"/>
      <c r="Q83" s="514"/>
      <c r="R83" s="514"/>
      <c r="S83" s="514"/>
      <c r="T83" s="514"/>
      <c r="U83" s="514"/>
      <c r="V83" s="514"/>
      <c r="W83" s="514"/>
      <c r="X83" s="514"/>
      <c r="Y83" s="514"/>
      <c r="Z83" s="514"/>
    </row>
    <row r="84" spans="1:26" s="191" customFormat="1" ht="21.75" outlineLevel="1" thickBot="1">
      <c r="A84" s="210"/>
      <c r="B84" s="212" t="s">
        <v>855</v>
      </c>
      <c r="C84" s="206"/>
      <c r="D84" s="209" t="s">
        <v>856</v>
      </c>
      <c r="E84" s="514"/>
      <c r="F84" s="514"/>
      <c r="G84" s="514"/>
      <c r="H84" s="514"/>
      <c r="I84" s="514"/>
      <c r="J84" s="514"/>
      <c r="K84" s="514"/>
      <c r="L84" s="514"/>
      <c r="M84" s="514"/>
      <c r="N84" s="514"/>
      <c r="O84" s="514"/>
      <c r="P84" s="514"/>
      <c r="Q84" s="514"/>
      <c r="R84" s="514"/>
      <c r="S84" s="514"/>
      <c r="T84" s="514"/>
      <c r="U84" s="514"/>
      <c r="V84" s="514"/>
      <c r="W84" s="514"/>
      <c r="X84" s="514"/>
      <c r="Y84" s="514"/>
      <c r="Z84" s="514"/>
    </row>
    <row r="85" spans="1:26" s="191" customFormat="1" ht="21.75" outlineLevel="1" thickBot="1">
      <c r="A85" s="210"/>
      <c r="B85" s="753" t="s">
        <v>2683</v>
      </c>
      <c r="C85" s="689"/>
      <c r="D85" s="729"/>
      <c r="E85" s="514"/>
      <c r="F85" s="514"/>
      <c r="G85" s="514"/>
      <c r="H85" s="514"/>
      <c r="I85" s="514"/>
      <c r="J85" s="514"/>
      <c r="K85" s="514"/>
      <c r="L85" s="514"/>
      <c r="M85" s="514"/>
      <c r="N85" s="514"/>
      <c r="O85" s="514"/>
      <c r="P85" s="514"/>
      <c r="Q85" s="514"/>
      <c r="R85" s="514"/>
      <c r="S85" s="514"/>
      <c r="T85" s="514"/>
      <c r="U85" s="514"/>
      <c r="V85" s="514"/>
      <c r="W85" s="514"/>
      <c r="X85" s="514"/>
      <c r="Y85" s="514"/>
      <c r="Z85" s="514"/>
    </row>
    <row r="86" spans="1:26" s="191" customFormat="1" ht="21.75" outlineLevel="1" thickBot="1">
      <c r="A86" s="210"/>
      <c r="B86" s="578" t="s">
        <v>2097</v>
      </c>
      <c r="C86" s="206"/>
      <c r="D86" s="208"/>
      <c r="E86" s="514"/>
      <c r="F86" s="514"/>
      <c r="G86" s="514"/>
      <c r="H86" s="514"/>
      <c r="I86" s="514"/>
      <c r="J86" s="514"/>
      <c r="K86" s="514"/>
      <c r="L86" s="514"/>
      <c r="M86" s="514"/>
      <c r="N86" s="514"/>
      <c r="O86" s="514"/>
      <c r="P86" s="514"/>
      <c r="Q86" s="514"/>
      <c r="R86" s="514"/>
      <c r="S86" s="514"/>
      <c r="T86" s="514"/>
      <c r="U86" s="514"/>
      <c r="V86" s="514"/>
      <c r="W86" s="514"/>
      <c r="X86" s="514"/>
      <c r="Y86" s="514"/>
      <c r="Z86" s="514"/>
    </row>
    <row r="87" spans="1:26" s="191" customFormat="1" ht="15.75" outlineLevel="1" thickBot="1">
      <c r="A87" s="514"/>
      <c r="B87" s="214"/>
      <c r="C87" s="214"/>
      <c r="D87" s="214"/>
      <c r="E87" s="214"/>
      <c r="F87" s="214"/>
      <c r="G87" s="214"/>
      <c r="H87" s="214"/>
      <c r="I87" s="214"/>
      <c r="J87" s="214"/>
      <c r="K87" s="214"/>
      <c r="L87" s="514"/>
      <c r="M87" s="514"/>
      <c r="N87" s="514"/>
      <c r="O87" s="514"/>
      <c r="P87" s="514"/>
      <c r="Q87" s="514"/>
      <c r="R87" s="514"/>
      <c r="S87" s="514"/>
      <c r="T87" s="514"/>
      <c r="U87" s="514"/>
      <c r="V87" s="514"/>
      <c r="W87" s="514"/>
      <c r="X87" s="514"/>
      <c r="Y87" s="514"/>
      <c r="Z87" s="514"/>
    </row>
    <row r="88" spans="1:26" s="191" customFormat="1" ht="22.5" outlineLevel="1" thickTop="1" thickBot="1">
      <c r="A88" s="215"/>
      <c r="B88" s="760" t="s">
        <v>2457</v>
      </c>
      <c r="C88" s="735"/>
      <c r="D88" s="735"/>
      <c r="E88" s="216"/>
      <c r="F88" s="383" t="s">
        <v>2404</v>
      </c>
      <c r="G88" s="218"/>
      <c r="H88" s="218"/>
      <c r="I88" s="218"/>
      <c r="J88" s="218"/>
      <c r="K88" s="216"/>
      <c r="L88" s="514"/>
      <c r="M88" s="514"/>
      <c r="N88" s="514"/>
      <c r="O88" s="514"/>
      <c r="P88" s="514"/>
      <c r="Q88" s="514"/>
      <c r="R88" s="514"/>
      <c r="S88" s="514"/>
      <c r="T88" s="514"/>
      <c r="U88" s="514"/>
      <c r="V88" s="514"/>
      <c r="W88" s="514"/>
      <c r="X88" s="514"/>
      <c r="Y88" s="514"/>
      <c r="Z88" s="514"/>
    </row>
    <row r="89" spans="1:26" s="191" customFormat="1" ht="21.75" outlineLevel="1" thickBot="1">
      <c r="A89" s="215"/>
      <c r="B89" s="219" t="s">
        <v>2405</v>
      </c>
      <c r="C89" s="219" t="s">
        <v>218</v>
      </c>
      <c r="D89" s="219" t="s">
        <v>511</v>
      </c>
      <c r="E89" s="219" t="s">
        <v>2406</v>
      </c>
      <c r="F89" s="219" t="s">
        <v>855</v>
      </c>
      <c r="G89" s="220"/>
      <c r="H89" s="220"/>
      <c r="I89" s="220"/>
      <c r="J89" s="220"/>
      <c r="K89" s="221"/>
      <c r="L89" s="514"/>
      <c r="M89" s="514"/>
      <c r="N89" s="514"/>
      <c r="O89" s="514"/>
      <c r="P89" s="514"/>
      <c r="Q89" s="514"/>
      <c r="R89" s="514"/>
      <c r="S89" s="514"/>
      <c r="T89" s="514"/>
      <c r="U89" s="514"/>
      <c r="V89" s="514"/>
      <c r="W89" s="514"/>
      <c r="X89" s="514"/>
      <c r="Y89" s="514"/>
      <c r="Z89" s="514"/>
    </row>
    <row r="90" spans="1:26" s="191" customFormat="1" ht="15.75" thickTop="1">
      <c r="B90" s="515"/>
      <c r="C90" s="515"/>
      <c r="D90" s="515"/>
    </row>
    <row r="91" spans="1:26" s="191" customFormat="1">
      <c r="B91" s="515"/>
      <c r="C91" s="515"/>
      <c r="D91" s="515"/>
    </row>
    <row r="92" spans="1:26" s="191" customFormat="1">
      <c r="B92" s="384" t="s">
        <v>2685</v>
      </c>
    </row>
    <row r="93" spans="1:26" s="191" customFormat="1" ht="21.75" outlineLevel="1" thickBot="1">
      <c r="A93" s="372"/>
      <c r="B93" s="206"/>
      <c r="C93" s="376" t="s">
        <v>2676</v>
      </c>
      <c r="D93" s="195"/>
      <c r="E93" s="372"/>
      <c r="F93" s="372"/>
      <c r="G93" s="372"/>
      <c r="H93" s="372"/>
      <c r="I93" s="372"/>
      <c r="J93" s="372"/>
      <c r="K93" s="372"/>
      <c r="L93" s="372"/>
      <c r="M93" s="372"/>
      <c r="N93" s="372"/>
      <c r="O93" s="372"/>
      <c r="P93" s="372"/>
      <c r="Q93" s="372"/>
      <c r="R93" s="372"/>
      <c r="S93" s="372"/>
      <c r="T93" s="372"/>
      <c r="U93" s="372"/>
      <c r="V93" s="372"/>
      <c r="W93" s="372"/>
      <c r="X93" s="372"/>
      <c r="Y93" s="372"/>
      <c r="Z93" s="372"/>
    </row>
    <row r="94" spans="1:26" s="191" customFormat="1" ht="21.75" outlineLevel="1" thickBot="1">
      <c r="A94" s="196"/>
      <c r="B94" s="753" t="s">
        <v>2677</v>
      </c>
      <c r="C94" s="689"/>
      <c r="D94" s="729"/>
      <c r="E94" s="372"/>
      <c r="F94" s="197"/>
      <c r="G94" s="198" t="s">
        <v>225</v>
      </c>
      <c r="H94" s="372"/>
      <c r="I94" s="372"/>
      <c r="J94" s="372"/>
      <c r="K94" s="372"/>
      <c r="L94" s="372"/>
      <c r="M94" s="372"/>
      <c r="N94" s="372"/>
      <c r="O94" s="372"/>
      <c r="P94" s="372"/>
      <c r="Q94" s="372"/>
      <c r="R94" s="372"/>
      <c r="S94" s="372"/>
      <c r="T94" s="372"/>
      <c r="U94" s="372"/>
      <c r="V94" s="372"/>
      <c r="W94" s="372"/>
      <c r="X94" s="372"/>
      <c r="Y94" s="372"/>
      <c r="Z94" s="372"/>
    </row>
    <row r="95" spans="1:26" s="191" customFormat="1" ht="21" outlineLevel="1">
      <c r="A95" s="196"/>
      <c r="B95" s="199" t="s">
        <v>2678</v>
      </c>
      <c r="C95" s="200"/>
      <c r="D95" s="201" t="s">
        <v>2679</v>
      </c>
      <c r="E95" s="372"/>
      <c r="F95" s="377" t="s">
        <v>2386</v>
      </c>
      <c r="G95" s="198" t="s">
        <v>2387</v>
      </c>
      <c r="H95" s="372"/>
      <c r="I95" s="372"/>
      <c r="J95" s="372"/>
      <c r="K95" s="372"/>
      <c r="L95" s="372"/>
      <c r="M95" s="372"/>
      <c r="N95" s="372"/>
      <c r="O95" s="372"/>
      <c r="P95" s="372"/>
      <c r="Q95" s="372"/>
      <c r="R95" s="372"/>
      <c r="S95" s="372"/>
      <c r="T95" s="372"/>
      <c r="U95" s="372"/>
      <c r="V95" s="372"/>
      <c r="W95" s="372"/>
      <c r="X95" s="372"/>
      <c r="Y95" s="372"/>
      <c r="Z95" s="372"/>
    </row>
    <row r="96" spans="1:26" s="191" customFormat="1" ht="42" outlineLevel="1">
      <c r="A96" s="196"/>
      <c r="B96" s="199" t="s">
        <v>2420</v>
      </c>
      <c r="C96" s="200"/>
      <c r="D96" s="201" t="s">
        <v>2434</v>
      </c>
      <c r="E96" s="372"/>
      <c r="F96" s="378" t="s">
        <v>3083</v>
      </c>
      <c r="G96" s="378" t="s">
        <v>3084</v>
      </c>
      <c r="H96" s="372"/>
      <c r="I96" s="372"/>
      <c r="J96" s="372"/>
      <c r="K96" s="372"/>
      <c r="L96" s="372"/>
      <c r="M96" s="372"/>
      <c r="N96" s="372"/>
      <c r="O96" s="372"/>
      <c r="P96" s="372"/>
      <c r="Q96" s="372"/>
      <c r="R96" s="372"/>
      <c r="S96" s="372"/>
      <c r="T96" s="372"/>
      <c r="U96" s="372"/>
      <c r="V96" s="372"/>
      <c r="W96" s="372"/>
      <c r="X96" s="372"/>
      <c r="Y96" s="372"/>
      <c r="Z96" s="372"/>
    </row>
    <row r="97" spans="1:26" s="191" customFormat="1" ht="21" outlineLevel="1">
      <c r="A97" s="196"/>
      <c r="B97" s="203" t="s">
        <v>404</v>
      </c>
      <c r="C97" s="200"/>
      <c r="D97" s="201" t="s">
        <v>2090</v>
      </c>
      <c r="E97" s="372"/>
      <c r="F97" s="372"/>
      <c r="G97" s="372"/>
      <c r="H97" s="372"/>
      <c r="I97" s="372"/>
      <c r="J97" s="372"/>
      <c r="K97" s="372"/>
      <c r="L97" s="372"/>
      <c r="M97" s="372"/>
      <c r="N97" s="372"/>
      <c r="O97" s="372"/>
      <c r="P97" s="372"/>
      <c r="Q97" s="372"/>
      <c r="R97" s="372"/>
      <c r="S97" s="372"/>
      <c r="T97" s="372"/>
      <c r="U97" s="372"/>
      <c r="V97" s="372"/>
      <c r="W97" s="372"/>
      <c r="X97" s="372"/>
      <c r="Y97" s="372"/>
      <c r="Z97" s="372"/>
    </row>
    <row r="98" spans="1:26" s="191" customFormat="1" ht="21.75" outlineLevel="1" thickBot="1">
      <c r="A98" s="200"/>
      <c r="B98" s="386" t="s">
        <v>2680</v>
      </c>
      <c r="C98" s="206"/>
      <c r="D98" s="209" t="s">
        <v>383</v>
      </c>
      <c r="E98" s="372"/>
      <c r="F98" s="372"/>
      <c r="G98" s="372"/>
      <c r="H98" s="372"/>
      <c r="I98" s="372"/>
      <c r="J98" s="372"/>
      <c r="K98" s="372"/>
      <c r="L98" s="372"/>
      <c r="M98" s="372"/>
      <c r="N98" s="372"/>
      <c r="O98" s="372"/>
      <c r="P98" s="372"/>
      <c r="Q98" s="372"/>
      <c r="R98" s="372"/>
      <c r="S98" s="372"/>
      <c r="T98" s="372"/>
      <c r="U98" s="372"/>
      <c r="V98" s="372"/>
      <c r="W98" s="372"/>
      <c r="X98" s="372"/>
      <c r="Y98" s="372"/>
      <c r="Z98" s="372"/>
    </row>
    <row r="99" spans="1:26" s="191" customFormat="1" ht="21.75" outlineLevel="1" thickBot="1">
      <c r="A99" s="196"/>
      <c r="B99" s="753" t="s">
        <v>2132</v>
      </c>
      <c r="C99" s="689"/>
      <c r="D99" s="729"/>
      <c r="E99" s="372"/>
      <c r="F99" s="372"/>
      <c r="G99" s="372"/>
      <c r="H99" s="372"/>
      <c r="I99" s="372"/>
      <c r="J99" s="372"/>
      <c r="K99" s="372"/>
      <c r="L99" s="372"/>
      <c r="M99" s="372"/>
      <c r="N99" s="372"/>
      <c r="O99" s="372"/>
      <c r="P99" s="372"/>
      <c r="Q99" s="372"/>
      <c r="R99" s="372"/>
      <c r="S99" s="372"/>
      <c r="T99" s="372"/>
      <c r="U99" s="372"/>
      <c r="V99" s="372"/>
      <c r="W99" s="372"/>
      <c r="X99" s="372"/>
      <c r="Y99" s="372"/>
      <c r="Z99" s="372"/>
    </row>
    <row r="100" spans="1:26" s="191" customFormat="1" ht="21" outlineLevel="1">
      <c r="A100" s="196"/>
      <c r="B100" s="199" t="s">
        <v>2681</v>
      </c>
      <c r="C100" s="196"/>
      <c r="D100" s="199" t="s">
        <v>2103</v>
      </c>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row>
    <row r="101" spans="1:26" s="191" customFormat="1" ht="21.75" outlineLevel="1" thickBot="1">
      <c r="A101" s="196"/>
      <c r="B101" s="205" t="s">
        <v>2682</v>
      </c>
      <c r="C101" s="208"/>
      <c r="D101" s="205" t="s">
        <v>2102</v>
      </c>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row>
    <row r="102" spans="1:26" s="191" customFormat="1" ht="21.75" outlineLevel="1" thickBot="1">
      <c r="A102" s="196"/>
      <c r="B102" s="753" t="s">
        <v>2133</v>
      </c>
      <c r="C102" s="689"/>
      <c r="D102" s="729"/>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row>
    <row r="103" spans="1:26" s="191" customFormat="1" ht="21" outlineLevel="1">
      <c r="A103" s="196"/>
      <c r="B103" s="203" t="s">
        <v>2794</v>
      </c>
      <c r="C103" s="372"/>
      <c r="D103" s="204" t="s">
        <v>3088</v>
      </c>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row>
    <row r="104" spans="1:26" s="191" customFormat="1" ht="21.75" outlineLevel="1" thickBot="1">
      <c r="A104" s="196"/>
      <c r="B104" s="212" t="s">
        <v>2130</v>
      </c>
      <c r="C104" s="195"/>
      <c r="D104" s="209" t="s">
        <v>2126</v>
      </c>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row>
    <row r="105" spans="1:26" s="191" customFormat="1" ht="21.75" outlineLevel="1" thickBot="1">
      <c r="A105" s="210"/>
      <c r="B105" s="208"/>
      <c r="C105" s="379" t="s">
        <v>3085</v>
      </c>
      <c r="D105" s="208"/>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row>
    <row r="106" spans="1:26" s="191" customFormat="1" ht="21.75" outlineLevel="1" thickBot="1">
      <c r="A106" s="210"/>
      <c r="B106" s="380" t="s">
        <v>3086</v>
      </c>
      <c r="C106" s="381"/>
      <c r="D106" s="38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row>
    <row r="107" spans="1:26" s="191" customFormat="1" ht="21.75" outlineLevel="1" thickBot="1">
      <c r="A107" s="210"/>
      <c r="B107" s="753" t="s">
        <v>872</v>
      </c>
      <c r="C107" s="689"/>
      <c r="D107" s="729"/>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row>
    <row r="108" spans="1:26" s="191" customFormat="1" ht="21.75" outlineLevel="1" thickBot="1">
      <c r="A108" s="210"/>
      <c r="B108" s="212" t="s">
        <v>855</v>
      </c>
      <c r="C108" s="206"/>
      <c r="D108" s="209" t="s">
        <v>856</v>
      </c>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row>
    <row r="109" spans="1:26" s="191" customFormat="1" ht="21.75" outlineLevel="1" thickBot="1">
      <c r="A109" s="210"/>
      <c r="B109" s="753" t="s">
        <v>2683</v>
      </c>
      <c r="C109" s="689"/>
      <c r="D109" s="729"/>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row>
    <row r="110" spans="1:26" s="191" customFormat="1" ht="21.75" outlineLevel="1" thickBot="1">
      <c r="A110" s="210"/>
      <c r="B110" s="578" t="s">
        <v>2097</v>
      </c>
      <c r="C110" s="206"/>
      <c r="D110" s="208"/>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row>
    <row r="111" spans="1:26" s="191" customFormat="1" ht="15.75" outlineLevel="1" thickBot="1">
      <c r="A111" s="372"/>
      <c r="B111" s="214"/>
      <c r="C111" s="214"/>
      <c r="D111" s="214"/>
      <c r="E111" s="214"/>
      <c r="F111" s="214"/>
      <c r="G111" s="214"/>
      <c r="H111" s="214"/>
      <c r="I111" s="214"/>
      <c r="J111" s="214"/>
      <c r="K111" s="214"/>
      <c r="L111" s="372"/>
      <c r="M111" s="372"/>
      <c r="N111" s="372"/>
      <c r="O111" s="372"/>
      <c r="P111" s="372"/>
      <c r="Q111" s="372"/>
      <c r="R111" s="372"/>
      <c r="S111" s="372"/>
      <c r="T111" s="372"/>
      <c r="U111" s="372"/>
      <c r="V111" s="372"/>
      <c r="W111" s="372"/>
      <c r="X111" s="372"/>
      <c r="Y111" s="372"/>
      <c r="Z111" s="372"/>
    </row>
    <row r="112" spans="1:26" s="191" customFormat="1" ht="22.5" outlineLevel="1" thickTop="1" thickBot="1">
      <c r="A112" s="215"/>
      <c r="B112" s="760" t="s">
        <v>2457</v>
      </c>
      <c r="C112" s="735"/>
      <c r="D112" s="735"/>
      <c r="E112" s="216"/>
      <c r="F112" s="383" t="s">
        <v>2404</v>
      </c>
      <c r="G112" s="218"/>
      <c r="H112" s="218"/>
      <c r="I112" s="218"/>
      <c r="J112" s="218"/>
      <c r="K112" s="216"/>
      <c r="L112" s="372"/>
      <c r="M112" s="372"/>
      <c r="N112" s="372"/>
      <c r="O112" s="372"/>
      <c r="P112" s="372"/>
      <c r="Q112" s="372"/>
      <c r="R112" s="372"/>
      <c r="S112" s="372"/>
      <c r="T112" s="372"/>
      <c r="U112" s="372"/>
      <c r="V112" s="372"/>
      <c r="W112" s="372"/>
      <c r="X112" s="372"/>
      <c r="Y112" s="372"/>
      <c r="Z112" s="372"/>
    </row>
    <row r="113" spans="1:27" s="191" customFormat="1" ht="21.75" outlineLevel="1" thickBot="1">
      <c r="A113" s="215"/>
      <c r="B113" s="219" t="s">
        <v>2405</v>
      </c>
      <c r="C113" s="219" t="s">
        <v>218</v>
      </c>
      <c r="D113" s="219" t="s">
        <v>511</v>
      </c>
      <c r="E113" s="219" t="s">
        <v>2406</v>
      </c>
      <c r="F113" s="219" t="s">
        <v>855</v>
      </c>
      <c r="G113" s="220"/>
      <c r="H113" s="220"/>
      <c r="I113" s="220"/>
      <c r="J113" s="220"/>
      <c r="K113" s="221"/>
      <c r="L113" s="372"/>
      <c r="M113" s="372"/>
      <c r="N113" s="372"/>
      <c r="O113" s="372"/>
      <c r="P113" s="372"/>
      <c r="Q113" s="372"/>
      <c r="R113" s="372"/>
      <c r="S113" s="372"/>
      <c r="T113" s="372"/>
      <c r="U113" s="372"/>
      <c r="V113" s="372"/>
      <c r="W113" s="372"/>
      <c r="X113" s="372"/>
      <c r="Y113" s="372"/>
      <c r="Z113" s="372"/>
    </row>
    <row r="114" spans="1:27" s="191" customFormat="1" ht="15.75" outlineLevel="1" thickTop="1">
      <c r="A114" s="372"/>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row>
    <row r="115" spans="1:27" s="191" customFormat="1"/>
    <row r="116" spans="1:27" s="191" customFormat="1">
      <c r="B116" s="384" t="s">
        <v>2686</v>
      </c>
    </row>
    <row r="117" spans="1:27" s="191" customFormat="1" ht="21.75" hidden="1" outlineLevel="1" thickBot="1">
      <c r="B117" s="754" t="s">
        <v>2677</v>
      </c>
      <c r="C117" s="755"/>
      <c r="D117" s="756"/>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row>
    <row r="118" spans="1:27" s="191" customFormat="1" ht="21.75" hidden="1" outlineLevel="1" thickBot="1">
      <c r="B118" s="166" t="s">
        <v>2678</v>
      </c>
      <c r="C118" s="157"/>
      <c r="D118" s="166" t="s">
        <v>2679</v>
      </c>
      <c r="E118" s="157"/>
      <c r="F118" s="162"/>
      <c r="G118" s="166" t="s">
        <v>225</v>
      </c>
      <c r="H118" s="157"/>
      <c r="I118" s="157"/>
      <c r="J118" s="157"/>
      <c r="K118" s="157"/>
      <c r="L118" s="157"/>
      <c r="M118" s="157"/>
      <c r="N118" s="157"/>
      <c r="O118" s="157"/>
      <c r="P118" s="157"/>
      <c r="Q118" s="157"/>
      <c r="R118" s="157"/>
      <c r="S118" s="157"/>
      <c r="T118" s="157"/>
      <c r="U118" s="157"/>
      <c r="V118" s="157"/>
      <c r="W118" s="157"/>
      <c r="X118" s="157"/>
      <c r="Y118" s="157"/>
      <c r="Z118" s="157"/>
      <c r="AA118" s="157"/>
    </row>
    <row r="119" spans="1:27" s="191" customFormat="1" ht="21.75" hidden="1" outlineLevel="1" thickBot="1">
      <c r="B119" s="166" t="s">
        <v>2420</v>
      </c>
      <c r="C119" s="157"/>
      <c r="D119" s="166" t="s">
        <v>2434</v>
      </c>
      <c r="E119" s="157"/>
      <c r="F119" s="387" t="s">
        <v>2386</v>
      </c>
      <c r="G119" s="166" t="s">
        <v>2387</v>
      </c>
      <c r="H119" s="157"/>
      <c r="I119" s="157"/>
      <c r="J119" s="157"/>
      <c r="K119" s="157"/>
      <c r="L119" s="157"/>
      <c r="M119" s="157"/>
      <c r="N119" s="157"/>
      <c r="O119" s="157"/>
      <c r="P119" s="157"/>
      <c r="Q119" s="157"/>
      <c r="R119" s="157"/>
      <c r="S119" s="157"/>
      <c r="T119" s="157"/>
      <c r="U119" s="157"/>
      <c r="V119" s="157"/>
      <c r="W119" s="157"/>
      <c r="X119" s="157"/>
      <c r="Y119" s="157"/>
      <c r="Z119" s="157"/>
      <c r="AA119" s="157"/>
    </row>
    <row r="120" spans="1:27" s="191" customFormat="1" ht="42.75" hidden="1" outlineLevel="1" thickBot="1">
      <c r="B120" s="169" t="s">
        <v>404</v>
      </c>
      <c r="C120" s="157"/>
      <c r="D120" s="166" t="s">
        <v>2090</v>
      </c>
      <c r="E120" s="157"/>
      <c r="F120" s="356" t="s">
        <v>3083</v>
      </c>
      <c r="G120" s="356" t="s">
        <v>3084</v>
      </c>
      <c r="H120" s="157"/>
      <c r="I120" s="157"/>
      <c r="J120" s="157"/>
      <c r="K120" s="157"/>
      <c r="L120" s="157"/>
      <c r="M120" s="157"/>
      <c r="N120" s="157"/>
      <c r="O120" s="157"/>
      <c r="P120" s="157"/>
      <c r="Q120" s="157"/>
      <c r="R120" s="157"/>
      <c r="S120" s="157"/>
      <c r="T120" s="157"/>
      <c r="U120" s="157"/>
      <c r="V120" s="157"/>
      <c r="W120" s="157"/>
      <c r="X120" s="157"/>
      <c r="Y120" s="157"/>
      <c r="Z120" s="157"/>
      <c r="AA120" s="157"/>
    </row>
    <row r="121" spans="1:27" s="191" customFormat="1" ht="21.75" hidden="1" outlineLevel="1" thickBot="1">
      <c r="B121" s="166" t="s">
        <v>2680</v>
      </c>
      <c r="C121" s="157"/>
      <c r="D121" s="169" t="s">
        <v>383</v>
      </c>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row>
    <row r="122" spans="1:27" s="191" customFormat="1" ht="21.75" hidden="1" outlineLevel="1" thickBot="1">
      <c r="B122" s="754" t="s">
        <v>2132</v>
      </c>
      <c r="C122" s="755"/>
      <c r="D122" s="756"/>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row>
    <row r="123" spans="1:27" s="191" customFormat="1" ht="21.75" hidden="1" outlineLevel="1" thickBot="1">
      <c r="B123" s="166" t="s">
        <v>2681</v>
      </c>
      <c r="C123" s="157"/>
      <c r="D123" s="166" t="s">
        <v>2103</v>
      </c>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row>
    <row r="124" spans="1:27" s="191" customFormat="1" ht="21.75" hidden="1" outlineLevel="1" thickBot="1">
      <c r="B124" s="166" t="s">
        <v>2682</v>
      </c>
      <c r="C124" s="157"/>
      <c r="D124" s="166" t="s">
        <v>2102</v>
      </c>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row>
    <row r="125" spans="1:27" s="191" customFormat="1" ht="21.75" hidden="1" outlineLevel="1" thickBot="1">
      <c r="B125" s="754" t="s">
        <v>2133</v>
      </c>
      <c r="C125" s="755"/>
      <c r="D125" s="756"/>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row>
    <row r="126" spans="1:27" s="191" customFormat="1" ht="21.75" hidden="1" outlineLevel="1" thickBot="1">
      <c r="B126" s="169" t="s">
        <v>2794</v>
      </c>
      <c r="C126" s="160"/>
      <c r="D126" s="170" t="s">
        <v>3088</v>
      </c>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row>
    <row r="127" spans="1:27" s="191" customFormat="1" ht="21.75" hidden="1" outlineLevel="1" thickBot="1">
      <c r="B127" s="169" t="s">
        <v>2130</v>
      </c>
      <c r="C127" s="160"/>
      <c r="D127" s="170" t="s">
        <v>2126</v>
      </c>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row>
    <row r="128" spans="1:27" s="191" customFormat="1" ht="21.75" hidden="1" outlineLevel="1" thickBot="1">
      <c r="B128" s="754" t="s">
        <v>2683</v>
      </c>
      <c r="C128" s="755"/>
      <c r="D128" s="756"/>
      <c r="E128" s="157"/>
      <c r="F128" s="157"/>
      <c r="G128" s="757"/>
      <c r="H128" s="758"/>
      <c r="I128" s="759"/>
      <c r="J128" s="157"/>
      <c r="K128" s="157"/>
      <c r="L128" s="157"/>
      <c r="M128" s="157"/>
      <c r="N128" s="157"/>
      <c r="O128" s="157"/>
      <c r="P128" s="157"/>
      <c r="Q128" s="157"/>
      <c r="R128" s="157"/>
      <c r="S128" s="157"/>
      <c r="T128" s="157"/>
      <c r="U128" s="157"/>
      <c r="V128" s="157"/>
      <c r="W128" s="157"/>
      <c r="X128" s="157"/>
      <c r="Y128" s="157"/>
      <c r="Z128" s="157"/>
      <c r="AA128" s="157"/>
    </row>
    <row r="129" spans="1:27" s="191" customFormat="1" ht="21.75" hidden="1" outlineLevel="1" thickBot="1">
      <c r="B129" s="166" t="s">
        <v>2683</v>
      </c>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row>
    <row r="130" spans="1:27" s="191" customFormat="1" ht="21" collapsed="1">
      <c r="B130" s="224"/>
      <c r="C130" s="373"/>
      <c r="D130" s="224"/>
    </row>
    <row r="131" spans="1:27" s="191" customFormat="1" ht="21">
      <c r="B131" s="384" t="s">
        <v>3089</v>
      </c>
      <c r="C131" s="385"/>
      <c r="D131" s="385"/>
    </row>
    <row r="132" spans="1:27" s="191" customFormat="1" ht="21.75" outlineLevel="1" thickBot="1">
      <c r="A132" s="372"/>
      <c r="B132" s="206"/>
      <c r="C132" s="376" t="s">
        <v>2676</v>
      </c>
      <c r="D132" s="195"/>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row>
    <row r="133" spans="1:27" s="191" customFormat="1" ht="21.75" outlineLevel="1" thickBot="1">
      <c r="A133" s="196"/>
      <c r="B133" s="753" t="s">
        <v>2677</v>
      </c>
      <c r="C133" s="689"/>
      <c r="D133" s="729"/>
      <c r="E133" s="372"/>
      <c r="F133" s="197"/>
      <c r="G133" s="198" t="s">
        <v>225</v>
      </c>
      <c r="H133" s="372"/>
      <c r="I133" s="372"/>
      <c r="J133" s="372"/>
      <c r="K133" s="372"/>
      <c r="L133" s="372"/>
      <c r="M133" s="372"/>
      <c r="N133" s="372"/>
      <c r="O133" s="372"/>
      <c r="P133" s="372"/>
      <c r="Q133" s="372"/>
      <c r="R133" s="372"/>
      <c r="S133" s="372"/>
      <c r="T133" s="372"/>
      <c r="U133" s="372"/>
      <c r="V133" s="372"/>
      <c r="W133" s="372"/>
      <c r="X133" s="372"/>
      <c r="Y133" s="372"/>
      <c r="Z133" s="372"/>
    </row>
    <row r="134" spans="1:27" s="191" customFormat="1" ht="21" outlineLevel="1">
      <c r="A134" s="196"/>
      <c r="B134" s="199" t="s">
        <v>2678</v>
      </c>
      <c r="C134" s="200"/>
      <c r="D134" s="201" t="s">
        <v>2679</v>
      </c>
      <c r="E134" s="372"/>
      <c r="F134" s="377" t="s">
        <v>2386</v>
      </c>
      <c r="G134" s="198" t="s">
        <v>2387</v>
      </c>
      <c r="H134" s="372"/>
      <c r="I134" s="372"/>
      <c r="J134" s="372"/>
      <c r="K134" s="372"/>
      <c r="L134" s="372"/>
      <c r="M134" s="372"/>
      <c r="N134" s="372"/>
      <c r="O134" s="372"/>
      <c r="P134" s="372"/>
      <c r="Q134" s="372"/>
      <c r="R134" s="372"/>
      <c r="S134" s="372"/>
      <c r="T134" s="372"/>
      <c r="U134" s="372"/>
      <c r="V134" s="372"/>
      <c r="W134" s="372"/>
      <c r="X134" s="372"/>
      <c r="Y134" s="372"/>
      <c r="Z134" s="372"/>
    </row>
    <row r="135" spans="1:27" s="191" customFormat="1" ht="42" outlineLevel="1">
      <c r="A135" s="196"/>
      <c r="B135" s="199" t="s">
        <v>2420</v>
      </c>
      <c r="C135" s="200"/>
      <c r="D135" s="201" t="s">
        <v>2434</v>
      </c>
      <c r="E135" s="372"/>
      <c r="F135" s="378" t="s">
        <v>3083</v>
      </c>
      <c r="G135" s="378" t="s">
        <v>3084</v>
      </c>
      <c r="H135" s="372"/>
      <c r="I135" s="372"/>
      <c r="J135" s="372"/>
      <c r="K135" s="372"/>
      <c r="L135" s="372"/>
      <c r="M135" s="372"/>
      <c r="N135" s="372"/>
      <c r="O135" s="372"/>
      <c r="P135" s="372"/>
      <c r="Q135" s="372"/>
      <c r="R135" s="372"/>
      <c r="S135" s="372"/>
      <c r="T135" s="372"/>
      <c r="U135" s="372"/>
      <c r="V135" s="372"/>
      <c r="W135" s="372"/>
      <c r="X135" s="372"/>
      <c r="Y135" s="372"/>
      <c r="Z135" s="372"/>
    </row>
    <row r="136" spans="1:27" s="191" customFormat="1" ht="21" outlineLevel="1">
      <c r="A136" s="196"/>
      <c r="B136" s="203" t="s">
        <v>404</v>
      </c>
      <c r="C136" s="200"/>
      <c r="D136" s="201" t="s">
        <v>2090</v>
      </c>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row>
    <row r="137" spans="1:27" s="191" customFormat="1" ht="21.75" outlineLevel="1" thickBot="1">
      <c r="A137" s="196"/>
      <c r="B137" s="205" t="s">
        <v>2680</v>
      </c>
      <c r="C137" s="206"/>
      <c r="D137" s="209" t="s">
        <v>383</v>
      </c>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row>
    <row r="138" spans="1:27" s="191" customFormat="1" ht="21.75" outlineLevel="1" thickBot="1">
      <c r="A138" s="196"/>
      <c r="B138" s="753" t="s">
        <v>2132</v>
      </c>
      <c r="C138" s="689"/>
      <c r="D138" s="729"/>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row>
    <row r="139" spans="1:27" s="191" customFormat="1" ht="21" outlineLevel="1">
      <c r="A139" s="196"/>
      <c r="B139" s="199" t="s">
        <v>2681</v>
      </c>
      <c r="C139" s="200"/>
      <c r="D139" s="201" t="s">
        <v>2688</v>
      </c>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row>
    <row r="140" spans="1:27" s="191" customFormat="1" ht="21.75" outlineLevel="1" thickBot="1">
      <c r="A140" s="196"/>
      <c r="B140" s="205" t="s">
        <v>2682</v>
      </c>
      <c r="C140" s="206"/>
      <c r="D140" s="209" t="s">
        <v>315</v>
      </c>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row>
    <row r="141" spans="1:27" s="191" customFormat="1" ht="21.75" outlineLevel="1" thickBot="1">
      <c r="A141" s="210"/>
      <c r="B141" s="753" t="s">
        <v>2133</v>
      </c>
      <c r="C141" s="689"/>
      <c r="D141" s="729"/>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row>
    <row r="142" spans="1:27" s="191" customFormat="1" ht="21" outlineLevel="1">
      <c r="A142" s="210"/>
      <c r="B142" s="203" t="s">
        <v>2794</v>
      </c>
      <c r="C142" s="372"/>
      <c r="D142" s="204" t="s">
        <v>3088</v>
      </c>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row>
    <row r="143" spans="1:27" s="191" customFormat="1" ht="21.75" outlineLevel="1" thickBot="1">
      <c r="A143" s="210"/>
      <c r="B143" s="212" t="s">
        <v>2130</v>
      </c>
      <c r="C143" s="195"/>
      <c r="D143" s="209" t="s">
        <v>2126</v>
      </c>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row>
    <row r="144" spans="1:27" s="191" customFormat="1" ht="21.75" outlineLevel="1" thickBot="1">
      <c r="A144" s="210"/>
      <c r="B144" s="208"/>
      <c r="C144" s="379" t="s">
        <v>3085</v>
      </c>
      <c r="D144" s="208"/>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row>
    <row r="145" spans="1:26" s="191" customFormat="1" ht="21.75" outlineLevel="1" thickBot="1">
      <c r="A145" s="210"/>
      <c r="B145" s="380" t="s">
        <v>3086</v>
      </c>
      <c r="C145" s="381"/>
      <c r="D145" s="38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row>
    <row r="146" spans="1:26" s="191" customFormat="1" ht="21.75" outlineLevel="1" thickBot="1">
      <c r="A146" s="210"/>
      <c r="B146" s="753" t="s">
        <v>872</v>
      </c>
      <c r="C146" s="689"/>
      <c r="D146" s="729"/>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row>
    <row r="147" spans="1:26" s="191" customFormat="1" ht="21.75" outlineLevel="1" thickBot="1">
      <c r="A147" s="210"/>
      <c r="B147" s="212" t="s">
        <v>855</v>
      </c>
      <c r="C147" s="206"/>
      <c r="D147" s="209" t="s">
        <v>856</v>
      </c>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row>
    <row r="148" spans="1:26" s="191" customFormat="1" ht="21.75" outlineLevel="1" thickBot="1">
      <c r="A148" s="210"/>
      <c r="B148" s="753" t="s">
        <v>2683</v>
      </c>
      <c r="C148" s="689"/>
      <c r="D148" s="729"/>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row>
    <row r="149" spans="1:26" s="191" customFormat="1" ht="21.75" outlineLevel="1" thickBot="1">
      <c r="A149" s="210"/>
      <c r="B149" s="578" t="s">
        <v>2097</v>
      </c>
      <c r="C149" s="206"/>
      <c r="D149" s="208"/>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row>
    <row r="150" spans="1:26" s="191" customFormat="1" ht="15.75" outlineLevel="1" thickBot="1">
      <c r="A150" s="372"/>
      <c r="B150" s="214"/>
      <c r="C150" s="214"/>
      <c r="D150" s="214"/>
      <c r="E150" s="214"/>
      <c r="F150" s="214"/>
      <c r="G150" s="214"/>
      <c r="H150" s="214"/>
      <c r="I150" s="214"/>
      <c r="J150" s="214"/>
      <c r="K150" s="214"/>
      <c r="L150" s="372"/>
      <c r="M150" s="372"/>
      <c r="N150" s="372"/>
      <c r="O150" s="372"/>
      <c r="P150" s="372"/>
      <c r="Q150" s="372"/>
      <c r="R150" s="372"/>
      <c r="S150" s="372"/>
      <c r="T150" s="372"/>
      <c r="U150" s="372"/>
      <c r="V150" s="372"/>
      <c r="W150" s="372"/>
      <c r="X150" s="372"/>
      <c r="Y150" s="372"/>
      <c r="Z150" s="372"/>
    </row>
    <row r="151" spans="1:26" s="191" customFormat="1" ht="22.5" outlineLevel="1" thickTop="1" thickBot="1">
      <c r="A151" s="215"/>
      <c r="B151" s="760" t="s">
        <v>2457</v>
      </c>
      <c r="C151" s="735"/>
      <c r="D151" s="735"/>
      <c r="E151" s="216"/>
      <c r="F151" s="383" t="s">
        <v>2404</v>
      </c>
      <c r="G151" s="218"/>
      <c r="H151" s="218"/>
      <c r="I151" s="218"/>
      <c r="J151" s="218"/>
      <c r="K151" s="216"/>
      <c r="L151" s="372"/>
      <c r="M151" s="372"/>
      <c r="N151" s="372"/>
      <c r="O151" s="372"/>
      <c r="P151" s="372"/>
      <c r="Q151" s="372"/>
      <c r="R151" s="372"/>
      <c r="S151" s="372"/>
      <c r="T151" s="372"/>
      <c r="U151" s="372"/>
      <c r="V151" s="372"/>
      <c r="W151" s="372"/>
      <c r="X151" s="372"/>
      <c r="Y151" s="372"/>
      <c r="Z151" s="372"/>
    </row>
    <row r="152" spans="1:26" s="191" customFormat="1" ht="21.75" outlineLevel="1" thickBot="1">
      <c r="A152" s="215"/>
      <c r="B152" s="219" t="s">
        <v>2405</v>
      </c>
      <c r="C152" s="219" t="s">
        <v>218</v>
      </c>
      <c r="D152" s="219" t="s">
        <v>511</v>
      </c>
      <c r="E152" s="219" t="s">
        <v>2406</v>
      </c>
      <c r="F152" s="219" t="s">
        <v>855</v>
      </c>
      <c r="G152" s="220"/>
      <c r="H152" s="220"/>
      <c r="I152" s="220"/>
      <c r="J152" s="220"/>
      <c r="K152" s="221"/>
      <c r="L152" s="372"/>
      <c r="M152" s="372"/>
      <c r="N152" s="372"/>
      <c r="O152" s="372"/>
      <c r="P152" s="372"/>
      <c r="Q152" s="372"/>
      <c r="R152" s="372"/>
      <c r="S152" s="372"/>
      <c r="T152" s="372"/>
      <c r="U152" s="372"/>
      <c r="V152" s="372"/>
      <c r="W152" s="372"/>
      <c r="X152" s="372"/>
      <c r="Y152" s="372"/>
      <c r="Z152" s="372"/>
    </row>
    <row r="153" spans="1:26" s="191" customFormat="1" ht="15.75" outlineLevel="1" thickTop="1">
      <c r="A153" s="372"/>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row>
    <row r="154" spans="1:26" s="191" customFormat="1">
      <c r="A154" s="373"/>
      <c r="B154" s="373"/>
      <c r="C154" s="373"/>
      <c r="D154" s="373"/>
      <c r="E154" s="373"/>
      <c r="F154" s="373"/>
      <c r="G154" s="373"/>
      <c r="H154" s="373"/>
      <c r="I154" s="373"/>
      <c r="J154" s="373"/>
      <c r="K154" s="373"/>
      <c r="L154" s="373"/>
      <c r="M154" s="373"/>
      <c r="N154" s="373"/>
      <c r="O154" s="373"/>
      <c r="P154" s="373"/>
      <c r="Q154" s="373"/>
      <c r="R154" s="373"/>
      <c r="S154" s="373"/>
      <c r="T154" s="373"/>
      <c r="U154" s="373"/>
      <c r="V154" s="373"/>
      <c r="W154" s="373"/>
      <c r="X154" s="373"/>
      <c r="Y154" s="373"/>
      <c r="Z154" s="373"/>
    </row>
    <row r="155" spans="1:26" s="191" customFormat="1" ht="21.75" thickBot="1">
      <c r="A155" s="373"/>
      <c r="B155" s="384" t="s">
        <v>2690</v>
      </c>
      <c r="C155" s="385"/>
      <c r="D155" s="385"/>
      <c r="E155" s="373"/>
      <c r="F155" s="375"/>
      <c r="G155" s="373"/>
      <c r="H155" s="373"/>
      <c r="I155" s="373"/>
      <c r="J155" s="373"/>
      <c r="K155" s="373"/>
      <c r="L155" s="373"/>
      <c r="M155" s="373"/>
      <c r="N155" s="373"/>
      <c r="O155" s="373"/>
      <c r="P155" s="373"/>
      <c r="Q155" s="373"/>
      <c r="R155" s="373"/>
      <c r="S155" s="373"/>
      <c r="T155" s="373"/>
      <c r="U155" s="373"/>
      <c r="V155" s="373"/>
      <c r="W155" s="373"/>
      <c r="X155" s="373"/>
      <c r="Y155" s="373"/>
      <c r="Z155" s="373"/>
    </row>
    <row r="156" spans="1:26" s="191" customFormat="1" ht="21.75" outlineLevel="1" thickBot="1">
      <c r="A156" s="373"/>
      <c r="B156" s="754" t="s">
        <v>2677</v>
      </c>
      <c r="C156" s="755"/>
      <c r="D156" s="756"/>
      <c r="E156" s="157"/>
      <c r="F156" s="157"/>
      <c r="G156" s="157"/>
      <c r="H156" s="157"/>
      <c r="I156" s="157"/>
      <c r="J156" s="373"/>
      <c r="K156" s="373"/>
      <c r="L156" s="373"/>
      <c r="M156" s="373"/>
      <c r="N156" s="373"/>
      <c r="O156" s="373"/>
      <c r="P156" s="373"/>
      <c r="Q156" s="373"/>
      <c r="R156" s="373"/>
      <c r="S156" s="373"/>
      <c r="T156" s="373"/>
      <c r="U156" s="373"/>
      <c r="V156" s="373"/>
      <c r="W156" s="373"/>
      <c r="X156" s="373"/>
      <c r="Y156" s="373"/>
      <c r="Z156" s="373"/>
    </row>
    <row r="157" spans="1:26" s="191" customFormat="1" ht="21.75" outlineLevel="1" thickBot="1">
      <c r="A157" s="373"/>
      <c r="B157" s="163" t="s">
        <v>2678</v>
      </c>
      <c r="C157" s="160"/>
      <c r="D157" s="164" t="s">
        <v>2679</v>
      </c>
      <c r="E157" s="157"/>
      <c r="F157" s="162"/>
      <c r="G157" s="166" t="s">
        <v>225</v>
      </c>
      <c r="H157" s="157"/>
      <c r="I157" s="157"/>
      <c r="J157" s="373"/>
      <c r="K157" s="373"/>
      <c r="L157" s="373"/>
      <c r="M157" s="373"/>
      <c r="N157" s="373"/>
      <c r="O157" s="373"/>
      <c r="P157" s="373"/>
      <c r="Q157" s="373"/>
      <c r="R157" s="373"/>
      <c r="S157" s="373"/>
      <c r="T157" s="373"/>
      <c r="U157" s="373"/>
      <c r="V157" s="373"/>
      <c r="W157" s="373"/>
      <c r="X157" s="373"/>
      <c r="Y157" s="373"/>
      <c r="Z157" s="373"/>
    </row>
    <row r="158" spans="1:26" s="191" customFormat="1" ht="21.75" outlineLevel="1" thickBot="1">
      <c r="A158" s="373"/>
      <c r="B158" s="163" t="s">
        <v>2420</v>
      </c>
      <c r="C158" s="160"/>
      <c r="D158" s="164" t="s">
        <v>2434</v>
      </c>
      <c r="E158" s="157"/>
      <c r="F158" s="387" t="s">
        <v>2386</v>
      </c>
      <c r="G158" s="166" t="s">
        <v>2387</v>
      </c>
      <c r="H158" s="157"/>
      <c r="I158" s="157"/>
      <c r="J158" s="373"/>
      <c r="K158" s="373"/>
      <c r="L158" s="373"/>
      <c r="M158" s="373"/>
      <c r="N158" s="373"/>
      <c r="O158" s="373"/>
      <c r="P158" s="373"/>
      <c r="Q158" s="373"/>
      <c r="R158" s="373"/>
      <c r="S158" s="373"/>
      <c r="T158" s="373"/>
      <c r="U158" s="373"/>
      <c r="V158" s="373"/>
      <c r="W158" s="373"/>
      <c r="X158" s="373"/>
      <c r="Y158" s="373"/>
      <c r="Z158" s="373"/>
    </row>
    <row r="159" spans="1:26" s="191" customFormat="1" ht="42.75" outlineLevel="1" thickBot="1">
      <c r="B159" s="169" t="s">
        <v>404</v>
      </c>
      <c r="C159" s="160"/>
      <c r="D159" s="164" t="s">
        <v>2090</v>
      </c>
      <c r="E159" s="157"/>
      <c r="F159" s="356" t="s">
        <v>3083</v>
      </c>
      <c r="G159" s="356" t="s">
        <v>3084</v>
      </c>
      <c r="H159" s="157"/>
      <c r="I159" s="157"/>
    </row>
    <row r="160" spans="1:26" s="191" customFormat="1" ht="21.75" outlineLevel="1" thickBot="1">
      <c r="B160" s="163" t="s">
        <v>2680</v>
      </c>
      <c r="C160" s="160"/>
      <c r="D160" s="170" t="s">
        <v>383</v>
      </c>
      <c r="E160" s="157"/>
      <c r="F160" s="157"/>
      <c r="G160" s="157"/>
      <c r="H160" s="157"/>
      <c r="I160" s="157"/>
    </row>
    <row r="161" spans="1:26" s="191" customFormat="1" ht="21.75" outlineLevel="1" thickBot="1">
      <c r="B161" s="754" t="s">
        <v>2132</v>
      </c>
      <c r="C161" s="755"/>
      <c r="D161" s="756"/>
      <c r="E161" s="157"/>
      <c r="F161" s="157"/>
      <c r="G161" s="157"/>
      <c r="H161" s="157"/>
      <c r="I161" s="157"/>
    </row>
    <row r="162" spans="1:26" s="191" customFormat="1" ht="21.75" outlineLevel="1" thickBot="1">
      <c r="B162" s="163" t="s">
        <v>2681</v>
      </c>
      <c r="C162" s="160"/>
      <c r="D162" s="164" t="s">
        <v>2688</v>
      </c>
      <c r="E162" s="157"/>
      <c r="F162" s="157"/>
      <c r="G162" s="157"/>
      <c r="H162" s="157"/>
      <c r="I162" s="157"/>
    </row>
    <row r="163" spans="1:26" s="191" customFormat="1" ht="21.75" outlineLevel="1" thickBot="1">
      <c r="B163" s="163" t="s">
        <v>2682</v>
      </c>
      <c r="C163" s="160"/>
      <c r="D163" s="170" t="s">
        <v>315</v>
      </c>
      <c r="E163" s="157"/>
      <c r="F163" s="157"/>
      <c r="G163" s="157"/>
      <c r="H163" s="157"/>
      <c r="I163" s="157"/>
    </row>
    <row r="164" spans="1:26" s="191" customFormat="1" ht="21.75" outlineLevel="1" thickBot="1">
      <c r="B164" s="754" t="s">
        <v>2133</v>
      </c>
      <c r="C164" s="755"/>
      <c r="D164" s="756"/>
      <c r="E164" s="157"/>
      <c r="F164" s="157"/>
      <c r="G164" s="157"/>
      <c r="H164" s="157"/>
      <c r="I164" s="157"/>
    </row>
    <row r="165" spans="1:26" s="191" customFormat="1" ht="21.75" outlineLevel="1" thickBot="1">
      <c r="B165" s="169" t="s">
        <v>2794</v>
      </c>
      <c r="C165" s="160"/>
      <c r="D165" s="170" t="s">
        <v>3088</v>
      </c>
      <c r="E165" s="157"/>
      <c r="F165" s="157"/>
      <c r="G165" s="157"/>
      <c r="H165" s="157"/>
      <c r="I165" s="157"/>
    </row>
    <row r="166" spans="1:26" s="191" customFormat="1" ht="21.75" outlineLevel="1" thickBot="1">
      <c r="B166" s="169" t="s">
        <v>2130</v>
      </c>
      <c r="C166" s="160"/>
      <c r="D166" s="170" t="s">
        <v>2126</v>
      </c>
      <c r="E166" s="157"/>
      <c r="F166" s="157"/>
      <c r="G166" s="157"/>
      <c r="H166" s="157"/>
      <c r="I166" s="157"/>
    </row>
    <row r="167" spans="1:26" s="191" customFormat="1" ht="21.75" outlineLevel="1" thickBot="1">
      <c r="B167" s="754" t="s">
        <v>2683</v>
      </c>
      <c r="C167" s="755"/>
      <c r="D167" s="756"/>
      <c r="E167" s="157"/>
      <c r="F167" s="157"/>
      <c r="G167" s="757"/>
      <c r="H167" s="758"/>
      <c r="I167" s="759"/>
    </row>
    <row r="168" spans="1:26" s="191" customFormat="1" ht="21.75" outlineLevel="1" thickBot="1">
      <c r="B168" s="166" t="s">
        <v>2683</v>
      </c>
      <c r="C168" s="157"/>
      <c r="D168" s="157"/>
      <c r="E168" s="157"/>
      <c r="F168" s="157"/>
      <c r="G168" s="157"/>
      <c r="H168" s="157"/>
      <c r="I168" s="157"/>
    </row>
    <row r="169" spans="1:26" s="191" customFormat="1" ht="21">
      <c r="B169" s="224"/>
      <c r="C169" s="373"/>
      <c r="D169" s="224"/>
    </row>
    <row r="170" spans="1:26" s="191" customFormat="1" ht="21">
      <c r="B170" s="384" t="s">
        <v>2687</v>
      </c>
      <c r="C170" s="373"/>
      <c r="D170" s="224"/>
    </row>
    <row r="171" spans="1:26" s="191" customFormat="1" ht="21.75" outlineLevel="1" thickBot="1">
      <c r="A171" s="372"/>
      <c r="B171" s="206"/>
      <c r="C171" s="376" t="s">
        <v>2676</v>
      </c>
      <c r="D171" s="195"/>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row>
    <row r="172" spans="1:26" s="191" customFormat="1" ht="21.75" outlineLevel="1" thickBot="1">
      <c r="A172" s="196"/>
      <c r="B172" s="753" t="s">
        <v>2677</v>
      </c>
      <c r="C172" s="689"/>
      <c r="D172" s="729"/>
      <c r="E172" s="372"/>
      <c r="F172" s="197"/>
      <c r="G172" s="198" t="s">
        <v>225</v>
      </c>
      <c r="H172" s="372"/>
      <c r="I172" s="372"/>
      <c r="J172" s="372"/>
      <c r="K172" s="372"/>
      <c r="L172" s="372"/>
      <c r="M172" s="372"/>
      <c r="N172" s="372"/>
      <c r="O172" s="372"/>
      <c r="P172" s="372"/>
      <c r="Q172" s="372"/>
      <c r="R172" s="372"/>
      <c r="S172" s="372"/>
      <c r="T172" s="372"/>
      <c r="U172" s="372"/>
      <c r="V172" s="372"/>
      <c r="W172" s="372"/>
      <c r="X172" s="372"/>
      <c r="Y172" s="372"/>
      <c r="Z172" s="372"/>
    </row>
    <row r="173" spans="1:26" s="191" customFormat="1" ht="21" outlineLevel="1">
      <c r="A173" s="196"/>
      <c r="B173" s="199" t="s">
        <v>2678</v>
      </c>
      <c r="C173" s="200"/>
      <c r="D173" s="201" t="s">
        <v>2679</v>
      </c>
      <c r="E173" s="372"/>
      <c r="F173" s="377" t="s">
        <v>2386</v>
      </c>
      <c r="G173" s="198" t="s">
        <v>2387</v>
      </c>
      <c r="H173" s="372"/>
      <c r="I173" s="372"/>
      <c r="J173" s="372"/>
      <c r="K173" s="372"/>
      <c r="L173" s="372"/>
      <c r="M173" s="372"/>
      <c r="N173" s="372"/>
      <c r="O173" s="372"/>
      <c r="P173" s="372"/>
      <c r="Q173" s="372"/>
      <c r="R173" s="372"/>
      <c r="S173" s="372"/>
      <c r="T173" s="372"/>
      <c r="U173" s="372"/>
      <c r="V173" s="372"/>
      <c r="W173" s="372"/>
      <c r="X173" s="372"/>
      <c r="Y173" s="372"/>
      <c r="Z173" s="372"/>
    </row>
    <row r="174" spans="1:26" s="191" customFormat="1" ht="42" outlineLevel="1">
      <c r="A174" s="196"/>
      <c r="B174" s="199" t="s">
        <v>2420</v>
      </c>
      <c r="C174" s="200"/>
      <c r="D174" s="201" t="s">
        <v>2434</v>
      </c>
      <c r="E174" s="372"/>
      <c r="F174" s="378" t="s">
        <v>3083</v>
      </c>
      <c r="G174" s="378" t="s">
        <v>3084</v>
      </c>
      <c r="H174" s="372"/>
      <c r="I174" s="372"/>
      <c r="J174" s="372"/>
      <c r="K174" s="372"/>
      <c r="L174" s="372"/>
      <c r="M174" s="372"/>
      <c r="N174" s="372"/>
      <c r="O174" s="372"/>
      <c r="P174" s="372"/>
      <c r="Q174" s="372"/>
      <c r="R174" s="372"/>
      <c r="S174" s="372"/>
      <c r="T174" s="372"/>
      <c r="U174" s="372"/>
      <c r="V174" s="372"/>
      <c r="W174" s="372"/>
      <c r="X174" s="372"/>
      <c r="Y174" s="372"/>
      <c r="Z174" s="372"/>
    </row>
    <row r="175" spans="1:26" s="191" customFormat="1" ht="21" outlineLevel="1">
      <c r="A175" s="196"/>
      <c r="B175" s="203" t="s">
        <v>404</v>
      </c>
      <c r="C175" s="200"/>
      <c r="D175" s="201" t="s">
        <v>2090</v>
      </c>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row>
    <row r="176" spans="1:26" s="191" customFormat="1" ht="21.75" outlineLevel="1" thickBot="1">
      <c r="A176" s="196"/>
      <c r="B176" s="205" t="s">
        <v>2680</v>
      </c>
      <c r="C176" s="206"/>
      <c r="D176" s="209" t="s">
        <v>383</v>
      </c>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row>
    <row r="177" spans="1:26" s="191" customFormat="1" ht="21.75" outlineLevel="1" thickBot="1">
      <c r="A177" s="196"/>
      <c r="B177" s="753" t="s">
        <v>2132</v>
      </c>
      <c r="C177" s="689"/>
      <c r="D177" s="729"/>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row>
    <row r="178" spans="1:26" s="191" customFormat="1" ht="21" outlineLevel="1">
      <c r="A178" s="196"/>
      <c r="B178" s="199" t="s">
        <v>2681</v>
      </c>
      <c r="C178" s="200"/>
      <c r="D178" s="201" t="s">
        <v>2688</v>
      </c>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row>
    <row r="179" spans="1:26" s="191" customFormat="1" ht="21.75" outlineLevel="1" thickBot="1">
      <c r="A179" s="196"/>
      <c r="B179" s="205" t="s">
        <v>2682</v>
      </c>
      <c r="C179" s="206"/>
      <c r="D179" s="209" t="s">
        <v>315</v>
      </c>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row>
    <row r="180" spans="1:26" s="191" customFormat="1" ht="21.75" outlineLevel="1" thickBot="1">
      <c r="A180" s="196"/>
      <c r="B180" s="753" t="s">
        <v>2133</v>
      </c>
      <c r="C180" s="689"/>
      <c r="D180" s="729"/>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row>
    <row r="181" spans="1:26" s="191" customFormat="1" ht="21" outlineLevel="1">
      <c r="A181" s="196"/>
      <c r="B181" s="203" t="s">
        <v>2794</v>
      </c>
      <c r="C181" s="200"/>
      <c r="D181" s="204" t="s">
        <v>3088</v>
      </c>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row>
    <row r="182" spans="1:26" s="191" customFormat="1" ht="21.75" outlineLevel="1" thickBot="1">
      <c r="A182" s="196"/>
      <c r="B182" s="212" t="s">
        <v>2130</v>
      </c>
      <c r="C182" s="206"/>
      <c r="D182" s="209" t="s">
        <v>2126</v>
      </c>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row>
    <row r="183" spans="1:26" s="191" customFormat="1" ht="21.75" outlineLevel="1" thickBot="1">
      <c r="A183" s="196"/>
      <c r="B183" s="208"/>
      <c r="C183" s="379" t="s">
        <v>3085</v>
      </c>
      <c r="D183" s="208"/>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row>
    <row r="184" spans="1:26" s="191" customFormat="1" ht="21.75" outlineLevel="1" thickBot="1">
      <c r="A184" s="196"/>
      <c r="B184" s="380" t="s">
        <v>3086</v>
      </c>
      <c r="C184" s="381"/>
      <c r="D184" s="38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row>
    <row r="185" spans="1:26" s="191" customFormat="1" ht="21.75" outlineLevel="1" thickBot="1">
      <c r="A185" s="210"/>
      <c r="B185" s="753" t="s">
        <v>872</v>
      </c>
      <c r="C185" s="689"/>
      <c r="D185" s="729"/>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row>
    <row r="186" spans="1:26" s="191" customFormat="1" ht="21.75" outlineLevel="1" thickBot="1">
      <c r="A186" s="210"/>
      <c r="B186" s="212" t="s">
        <v>855</v>
      </c>
      <c r="C186" s="206"/>
      <c r="D186" s="209" t="s">
        <v>856</v>
      </c>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row>
    <row r="187" spans="1:26" s="191" customFormat="1" ht="21.75" outlineLevel="1" thickBot="1">
      <c r="A187" s="210"/>
      <c r="B187" s="753" t="s">
        <v>2683</v>
      </c>
      <c r="C187" s="689"/>
      <c r="D187" s="729"/>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row>
    <row r="188" spans="1:26" s="191" customFormat="1" ht="21.75" outlineLevel="1" thickBot="1">
      <c r="A188" s="210"/>
      <c r="B188" s="578" t="s">
        <v>2097</v>
      </c>
      <c r="C188" s="206"/>
      <c r="D188" s="208"/>
      <c r="E188" s="372"/>
      <c r="F188" s="372"/>
      <c r="G188" s="372"/>
      <c r="H188" s="372"/>
      <c r="I188" s="372"/>
      <c r="J188" s="372"/>
      <c r="K188" s="372"/>
      <c r="L188" s="372"/>
      <c r="M188" s="372"/>
      <c r="N188" s="372"/>
      <c r="O188" s="372"/>
      <c r="P188" s="372"/>
      <c r="Q188" s="372"/>
      <c r="R188" s="372"/>
      <c r="S188" s="372"/>
      <c r="T188" s="372"/>
      <c r="U188" s="372"/>
      <c r="V188" s="372"/>
      <c r="W188" s="372"/>
      <c r="X188" s="372"/>
      <c r="Y188" s="372"/>
      <c r="Z188" s="372"/>
    </row>
    <row r="189" spans="1:26" s="191" customFormat="1" ht="15.75" outlineLevel="1" thickBot="1">
      <c r="A189" s="372"/>
      <c r="B189" s="214"/>
      <c r="C189" s="214"/>
      <c r="D189" s="214"/>
      <c r="E189" s="214"/>
      <c r="F189" s="214"/>
      <c r="G189" s="214"/>
      <c r="H189" s="214"/>
      <c r="I189" s="214"/>
      <c r="J189" s="214"/>
      <c r="K189" s="214"/>
      <c r="L189" s="372"/>
      <c r="M189" s="372"/>
      <c r="N189" s="372"/>
      <c r="O189" s="372"/>
      <c r="P189" s="372"/>
      <c r="Q189" s="372"/>
      <c r="R189" s="372"/>
      <c r="S189" s="372"/>
      <c r="T189" s="372"/>
      <c r="U189" s="372"/>
      <c r="V189" s="372"/>
      <c r="W189" s="372"/>
      <c r="X189" s="372"/>
      <c r="Y189" s="372"/>
      <c r="Z189" s="372"/>
    </row>
    <row r="190" spans="1:26" s="191" customFormat="1" ht="22.5" outlineLevel="1" thickTop="1" thickBot="1">
      <c r="A190" s="215"/>
      <c r="B190" s="760" t="s">
        <v>2457</v>
      </c>
      <c r="C190" s="735"/>
      <c r="D190" s="735"/>
      <c r="E190" s="216"/>
      <c r="F190" s="383" t="s">
        <v>2404</v>
      </c>
      <c r="G190" s="218"/>
      <c r="H190" s="218"/>
      <c r="I190" s="218"/>
      <c r="J190" s="218"/>
      <c r="K190" s="216"/>
      <c r="L190" s="372"/>
      <c r="M190" s="372"/>
      <c r="N190" s="372"/>
      <c r="O190" s="372"/>
      <c r="P190" s="372"/>
      <c r="Q190" s="372"/>
      <c r="R190" s="372"/>
      <c r="S190" s="372"/>
      <c r="T190" s="372"/>
      <c r="U190" s="372"/>
      <c r="V190" s="372"/>
      <c r="W190" s="372"/>
      <c r="X190" s="372"/>
      <c r="Y190" s="372"/>
      <c r="Z190" s="372"/>
    </row>
    <row r="191" spans="1:26" s="191" customFormat="1" ht="21.75" outlineLevel="1" thickBot="1">
      <c r="A191" s="215"/>
      <c r="B191" s="219" t="s">
        <v>2405</v>
      </c>
      <c r="C191" s="219" t="s">
        <v>218</v>
      </c>
      <c r="D191" s="219" t="s">
        <v>511</v>
      </c>
      <c r="E191" s="219" t="s">
        <v>2406</v>
      </c>
      <c r="F191" s="219" t="s">
        <v>855</v>
      </c>
      <c r="G191" s="220"/>
      <c r="H191" s="220"/>
      <c r="I191" s="220"/>
      <c r="J191" s="220"/>
      <c r="K191" s="221"/>
      <c r="L191" s="372"/>
      <c r="M191" s="372"/>
      <c r="N191" s="372"/>
      <c r="O191" s="372"/>
      <c r="P191" s="372"/>
      <c r="Q191" s="372"/>
      <c r="R191" s="372"/>
      <c r="S191" s="372"/>
      <c r="T191" s="372"/>
      <c r="U191" s="372"/>
      <c r="V191" s="372"/>
      <c r="W191" s="372"/>
      <c r="X191" s="372"/>
      <c r="Y191" s="372"/>
      <c r="Z191" s="372"/>
    </row>
    <row r="192" spans="1:26" s="191" customFormat="1" ht="15.75" outlineLevel="1" thickTop="1">
      <c r="A192" s="372"/>
      <c r="B192" s="372"/>
      <c r="C192" s="372"/>
      <c r="D192" s="372"/>
      <c r="E192" s="372"/>
      <c r="F192" s="372"/>
      <c r="G192" s="372"/>
      <c r="H192" s="372"/>
      <c r="I192" s="372"/>
      <c r="J192" s="372"/>
      <c r="K192" s="372"/>
      <c r="L192" s="372"/>
      <c r="M192" s="372"/>
      <c r="N192" s="372"/>
      <c r="O192" s="372"/>
      <c r="P192" s="372"/>
      <c r="Q192" s="372"/>
      <c r="R192" s="372"/>
      <c r="S192" s="372"/>
      <c r="T192" s="372"/>
      <c r="U192" s="372"/>
      <c r="V192" s="372"/>
      <c r="W192" s="372"/>
      <c r="X192" s="372"/>
      <c r="Y192" s="372"/>
      <c r="Z192" s="372"/>
    </row>
    <row r="193" spans="2:9" s="191" customFormat="1"/>
    <row r="194" spans="2:9" s="191" customFormat="1" ht="15.75" thickBot="1">
      <c r="B194" s="384" t="s">
        <v>2689</v>
      </c>
    </row>
    <row r="195" spans="2:9" s="191" customFormat="1" ht="21.75" outlineLevel="1" thickBot="1">
      <c r="B195" s="754" t="s">
        <v>2677</v>
      </c>
      <c r="C195" s="755"/>
      <c r="D195" s="756"/>
      <c r="E195" s="157"/>
      <c r="F195" s="157"/>
      <c r="G195" s="157"/>
      <c r="H195" s="157"/>
      <c r="I195" s="157"/>
    </row>
    <row r="196" spans="2:9" s="191" customFormat="1" ht="21.75" outlineLevel="1" thickBot="1">
      <c r="B196" s="163" t="s">
        <v>2678</v>
      </c>
      <c r="C196" s="160"/>
      <c r="D196" s="164" t="s">
        <v>2679</v>
      </c>
      <c r="E196" s="157"/>
      <c r="F196" s="162"/>
      <c r="G196" s="166" t="s">
        <v>225</v>
      </c>
      <c r="H196" s="157"/>
      <c r="I196" s="157"/>
    </row>
    <row r="197" spans="2:9" s="191" customFormat="1" ht="21.75" outlineLevel="1" thickBot="1">
      <c r="B197" s="163" t="s">
        <v>2420</v>
      </c>
      <c r="C197" s="160"/>
      <c r="D197" s="164" t="s">
        <v>2434</v>
      </c>
      <c r="E197" s="157"/>
      <c r="F197" s="387" t="s">
        <v>2386</v>
      </c>
      <c r="G197" s="166" t="s">
        <v>2387</v>
      </c>
      <c r="H197" s="157"/>
      <c r="I197" s="157"/>
    </row>
    <row r="198" spans="2:9" s="191" customFormat="1" ht="42.75" outlineLevel="1" thickBot="1">
      <c r="B198" s="169" t="s">
        <v>404</v>
      </c>
      <c r="C198" s="160"/>
      <c r="D198" s="164" t="s">
        <v>2090</v>
      </c>
      <c r="E198" s="157"/>
      <c r="F198" s="356" t="s">
        <v>3083</v>
      </c>
      <c r="G198" s="356" t="s">
        <v>3084</v>
      </c>
      <c r="H198" s="157"/>
      <c r="I198" s="157"/>
    </row>
    <row r="199" spans="2:9" s="191" customFormat="1" ht="21.75" outlineLevel="1" thickBot="1">
      <c r="B199" s="163" t="s">
        <v>2680</v>
      </c>
      <c r="C199" s="160"/>
      <c r="D199" s="170" t="s">
        <v>383</v>
      </c>
      <c r="E199" s="157"/>
      <c r="F199" s="157"/>
      <c r="G199" s="157"/>
      <c r="H199" s="157"/>
      <c r="I199" s="157"/>
    </row>
    <row r="200" spans="2:9" s="191" customFormat="1" ht="21.75" outlineLevel="1" thickBot="1">
      <c r="B200" s="754" t="s">
        <v>2132</v>
      </c>
      <c r="C200" s="755"/>
      <c r="D200" s="756"/>
      <c r="E200" s="157"/>
      <c r="F200" s="157"/>
      <c r="G200" s="157"/>
      <c r="H200" s="157"/>
      <c r="I200" s="157"/>
    </row>
    <row r="201" spans="2:9" s="191" customFormat="1" ht="21.75" outlineLevel="1" thickBot="1">
      <c r="B201" s="163" t="s">
        <v>2681</v>
      </c>
      <c r="C201" s="160"/>
      <c r="D201" s="164" t="s">
        <v>2688</v>
      </c>
      <c r="E201" s="157"/>
      <c r="F201" s="157"/>
      <c r="G201" s="157"/>
      <c r="H201" s="157"/>
      <c r="I201" s="157"/>
    </row>
    <row r="202" spans="2:9" s="191" customFormat="1" ht="21.75" outlineLevel="1" thickBot="1">
      <c r="B202" s="163" t="s">
        <v>2682</v>
      </c>
      <c r="C202" s="160"/>
      <c r="D202" s="170" t="s">
        <v>315</v>
      </c>
      <c r="E202" s="157"/>
      <c r="F202" s="157"/>
      <c r="G202" s="157"/>
      <c r="H202" s="157"/>
      <c r="I202" s="157"/>
    </row>
    <row r="203" spans="2:9" s="191" customFormat="1" ht="21.75" outlineLevel="1" thickBot="1">
      <c r="B203" s="754" t="s">
        <v>2133</v>
      </c>
      <c r="C203" s="755"/>
      <c r="D203" s="756"/>
      <c r="E203" s="157"/>
      <c r="F203" s="157"/>
      <c r="G203" s="157"/>
      <c r="H203" s="157"/>
      <c r="I203" s="157"/>
    </row>
    <row r="204" spans="2:9" s="191" customFormat="1" ht="21.75" outlineLevel="1" thickBot="1">
      <c r="B204" s="169" t="s">
        <v>2794</v>
      </c>
      <c r="C204" s="157"/>
      <c r="D204" s="170" t="s">
        <v>3088</v>
      </c>
      <c r="E204" s="157"/>
      <c r="F204" s="157"/>
      <c r="G204" s="157"/>
      <c r="H204" s="157"/>
      <c r="I204" s="157"/>
    </row>
    <row r="205" spans="2:9" s="191" customFormat="1" ht="21.75" outlineLevel="1" thickBot="1">
      <c r="B205" s="169" t="s">
        <v>2130</v>
      </c>
      <c r="C205" s="157"/>
      <c r="D205" s="170" t="s">
        <v>2126</v>
      </c>
      <c r="E205" s="157"/>
      <c r="F205" s="157"/>
      <c r="G205" s="157"/>
      <c r="H205" s="157"/>
      <c r="I205" s="157"/>
    </row>
    <row r="206" spans="2:9" s="191" customFormat="1" ht="21.75" outlineLevel="1" thickBot="1">
      <c r="B206" s="754" t="s">
        <v>2683</v>
      </c>
      <c r="C206" s="755"/>
      <c r="D206" s="756"/>
      <c r="E206" s="157"/>
      <c r="F206" s="157"/>
      <c r="G206" s="757"/>
      <c r="H206" s="758"/>
      <c r="I206" s="759"/>
    </row>
    <row r="207" spans="2:9" s="191" customFormat="1" ht="21.75" outlineLevel="1" thickBot="1">
      <c r="B207" s="166" t="s">
        <v>2683</v>
      </c>
      <c r="C207" s="157"/>
      <c r="D207" s="157"/>
      <c r="E207" s="157"/>
      <c r="F207" s="157"/>
      <c r="G207" s="157"/>
      <c r="H207" s="157"/>
      <c r="I207" s="157"/>
    </row>
    <row r="208" spans="2:9" s="191" customFormat="1" ht="21">
      <c r="B208" s="224"/>
      <c r="C208" s="544"/>
      <c r="D208" s="224"/>
    </row>
    <row r="209" spans="1:16" s="191" customFormat="1" ht="21">
      <c r="B209" s="224"/>
      <c r="C209" s="626" t="s">
        <v>3580</v>
      </c>
      <c r="D209" s="224"/>
    </row>
    <row r="210" spans="1:16" s="191" customFormat="1" ht="21">
      <c r="B210" s="224"/>
      <c r="C210" s="544"/>
      <c r="D210" s="224"/>
    </row>
    <row r="211" spans="1:16" s="191" customFormat="1" ht="21">
      <c r="B211" s="224"/>
      <c r="C211" s="544"/>
      <c r="D211" s="224"/>
    </row>
    <row r="212" spans="1:16" s="191" customFormat="1" ht="21">
      <c r="B212" s="224"/>
      <c r="C212" s="544"/>
      <c r="D212" s="224"/>
    </row>
    <row r="213" spans="1:16" s="191" customFormat="1" ht="21">
      <c r="B213" s="224"/>
      <c r="C213" s="544"/>
      <c r="D213" s="224"/>
    </row>
    <row r="214" spans="1:16" s="191" customFormat="1" ht="21">
      <c r="B214" s="224"/>
      <c r="C214" s="544"/>
      <c r="D214" s="224"/>
    </row>
    <row r="215" spans="1:16" s="191" customFormat="1" ht="21">
      <c r="B215" s="224"/>
      <c r="C215" s="544"/>
      <c r="D215" s="224"/>
    </row>
    <row r="216" spans="1:16" s="191" customFormat="1"/>
    <row r="217" spans="1:16" ht="18.75">
      <c r="B217" s="190" t="s">
        <v>2413</v>
      </c>
    </row>
    <row r="218" spans="1:16" ht="15.75" thickBot="1"/>
    <row r="219" spans="1:16" ht="15.75" thickBot="1">
      <c r="A219" s="764" t="s">
        <v>876</v>
      </c>
      <c r="B219" s="765"/>
      <c r="C219" s="1" t="s">
        <v>0</v>
      </c>
      <c r="D219" s="2"/>
      <c r="E219" s="2"/>
      <c r="F219" s="2"/>
      <c r="G219" s="2"/>
      <c r="H219" s="2"/>
      <c r="I219" s="2"/>
      <c r="J219" s="2"/>
      <c r="K219" s="79"/>
      <c r="L219" s="241"/>
      <c r="M219" s="241"/>
      <c r="N219" s="241"/>
      <c r="O219" s="241"/>
      <c r="P219" s="241"/>
    </row>
    <row r="220" spans="1:16">
      <c r="A220" s="51" t="s">
        <v>877</v>
      </c>
      <c r="B220" s="51" t="s">
        <v>254</v>
      </c>
      <c r="C220" s="10" t="s">
        <v>1</v>
      </c>
      <c r="D220" s="10" t="s">
        <v>2</v>
      </c>
      <c r="E220" s="10" t="s">
        <v>3</v>
      </c>
      <c r="F220" s="10" t="s">
        <v>4</v>
      </c>
      <c r="G220" s="10" t="s">
        <v>5</v>
      </c>
      <c r="H220" s="10" t="s">
        <v>6</v>
      </c>
      <c r="I220" s="10" t="s">
        <v>9</v>
      </c>
      <c r="J220" s="19" t="s">
        <v>10</v>
      </c>
      <c r="K220" s="57" t="s">
        <v>258</v>
      </c>
      <c r="L220" s="242" t="s">
        <v>2414</v>
      </c>
      <c r="M220" s="242" t="s">
        <v>2415</v>
      </c>
      <c r="N220" s="242" t="s">
        <v>2429</v>
      </c>
      <c r="O220" s="242" t="s">
        <v>2417</v>
      </c>
      <c r="P220" s="242" t="s">
        <v>2416</v>
      </c>
    </row>
    <row r="221" spans="1:16">
      <c r="A221" s="39"/>
      <c r="B221" s="78" t="s">
        <v>287</v>
      </c>
      <c r="C221" s="543" t="s">
        <v>2079</v>
      </c>
      <c r="D221" s="543" t="s">
        <v>21</v>
      </c>
      <c r="E221" s="543" t="s">
        <v>25</v>
      </c>
      <c r="F221" s="243" t="s">
        <v>878</v>
      </c>
      <c r="G221" s="243" t="s">
        <v>878</v>
      </c>
      <c r="H221" s="243" t="s">
        <v>878</v>
      </c>
      <c r="I221" s="243" t="s">
        <v>878</v>
      </c>
      <c r="J221" s="243" t="s">
        <v>878</v>
      </c>
      <c r="K221" s="28" t="s">
        <v>259</v>
      </c>
      <c r="L221" s="244"/>
      <c r="M221" s="244"/>
      <c r="N221" s="244"/>
      <c r="O221" s="244"/>
      <c r="P221" s="244"/>
    </row>
    <row r="222" spans="1:16" ht="15" customHeight="1">
      <c r="A222" s="227"/>
      <c r="B222" s="245" t="s">
        <v>287</v>
      </c>
      <c r="C222" s="36" t="s">
        <v>410</v>
      </c>
      <c r="D222" s="36" t="s">
        <v>389</v>
      </c>
      <c r="E222" s="36" t="s">
        <v>2080</v>
      </c>
      <c r="F222" s="243" t="s">
        <v>878</v>
      </c>
      <c r="G222" s="243" t="s">
        <v>878</v>
      </c>
      <c r="H222" s="243" t="s">
        <v>878</v>
      </c>
      <c r="I222" s="243" t="s">
        <v>878</v>
      </c>
      <c r="J222" s="243" t="s">
        <v>878</v>
      </c>
      <c r="K222" s="28" t="s">
        <v>259</v>
      </c>
      <c r="L222" s="244"/>
      <c r="M222" s="244"/>
      <c r="N222" s="244"/>
      <c r="O222" s="244"/>
      <c r="P222" s="244"/>
    </row>
    <row r="223" spans="1:16" ht="15" customHeight="1">
      <c r="A223" s="28"/>
      <c r="B223" s="78" t="s">
        <v>287</v>
      </c>
      <c r="C223" s="543" t="s">
        <v>2081</v>
      </c>
      <c r="D223" s="543" t="s">
        <v>2082</v>
      </c>
      <c r="E223" s="543" t="s">
        <v>311</v>
      </c>
      <c r="F223" s="243" t="s">
        <v>878</v>
      </c>
      <c r="G223" s="243" t="s">
        <v>878</v>
      </c>
      <c r="H223" s="243" t="s">
        <v>878</v>
      </c>
      <c r="I223" s="243" t="s">
        <v>878</v>
      </c>
      <c r="J223" s="243" t="s">
        <v>878</v>
      </c>
      <c r="K223" s="28" t="s">
        <v>259</v>
      </c>
      <c r="L223" s="244"/>
      <c r="M223" s="244"/>
      <c r="N223" s="244"/>
      <c r="O223" s="244"/>
      <c r="P223" s="244"/>
    </row>
    <row r="224" spans="1:16">
      <c r="A224" s="30"/>
      <c r="B224" s="78" t="s">
        <v>287</v>
      </c>
      <c r="C224" s="28" t="s">
        <v>2083</v>
      </c>
      <c r="D224" s="28" t="s">
        <v>2084</v>
      </c>
      <c r="E224" s="28" t="s">
        <v>320</v>
      </c>
      <c r="F224" s="243" t="s">
        <v>878</v>
      </c>
      <c r="G224" s="243" t="s">
        <v>878</v>
      </c>
      <c r="H224" s="243" t="s">
        <v>878</v>
      </c>
      <c r="I224" s="243" t="s">
        <v>878</v>
      </c>
      <c r="J224" s="243" t="s">
        <v>878</v>
      </c>
      <c r="K224" s="28" t="s">
        <v>259</v>
      </c>
      <c r="L224" s="244"/>
      <c r="M224" s="244"/>
      <c r="N224" s="244"/>
      <c r="O224" s="244"/>
      <c r="P224" s="244"/>
    </row>
    <row r="225" spans="1:16">
      <c r="A225" s="30"/>
      <c r="B225" s="78" t="s">
        <v>287</v>
      </c>
      <c r="C225" s="28" t="s">
        <v>2085</v>
      </c>
      <c r="D225" s="28" t="s">
        <v>2086</v>
      </c>
      <c r="E225" s="28" t="s">
        <v>320</v>
      </c>
      <c r="F225" s="243" t="s">
        <v>878</v>
      </c>
      <c r="G225" s="243" t="s">
        <v>878</v>
      </c>
      <c r="H225" s="243" t="s">
        <v>878</v>
      </c>
      <c r="I225" s="243" t="s">
        <v>878</v>
      </c>
      <c r="J225" s="243" t="s">
        <v>878</v>
      </c>
      <c r="K225" s="28" t="s">
        <v>259</v>
      </c>
      <c r="L225" s="244"/>
      <c r="M225" s="244"/>
      <c r="N225" s="244"/>
      <c r="O225" s="244"/>
      <c r="P225" s="244"/>
    </row>
    <row r="226" spans="1:16">
      <c r="A226" s="30"/>
      <c r="B226" s="78" t="s">
        <v>287</v>
      </c>
      <c r="C226" s="28" t="s">
        <v>2087</v>
      </c>
      <c r="D226" s="28" t="s">
        <v>2088</v>
      </c>
      <c r="E226" s="28" t="s">
        <v>25</v>
      </c>
      <c r="F226" s="243" t="s">
        <v>878</v>
      </c>
      <c r="G226" s="243" t="s">
        <v>878</v>
      </c>
      <c r="H226" s="243" t="s">
        <v>878</v>
      </c>
      <c r="I226" s="243" t="s">
        <v>878</v>
      </c>
      <c r="J226" s="243" t="s">
        <v>878</v>
      </c>
      <c r="K226" s="28" t="s">
        <v>259</v>
      </c>
      <c r="L226" s="244"/>
      <c r="M226" s="244"/>
      <c r="N226" s="244"/>
      <c r="O226" s="244"/>
      <c r="P226" s="244"/>
    </row>
    <row r="227" spans="1:16">
      <c r="A227" s="30"/>
      <c r="B227" s="78" t="s">
        <v>287</v>
      </c>
      <c r="C227" s="28" t="s">
        <v>385</v>
      </c>
      <c r="D227" s="28" t="s">
        <v>6</v>
      </c>
      <c r="E227" s="28" t="s">
        <v>285</v>
      </c>
      <c r="F227" s="243" t="s">
        <v>878</v>
      </c>
      <c r="G227" s="243" t="s">
        <v>878</v>
      </c>
      <c r="H227" s="243" t="s">
        <v>878</v>
      </c>
      <c r="I227" s="243" t="s">
        <v>878</v>
      </c>
      <c r="J227" s="243" t="s">
        <v>878</v>
      </c>
      <c r="K227" s="28" t="s">
        <v>259</v>
      </c>
      <c r="L227" s="244"/>
      <c r="M227" s="244"/>
      <c r="N227" s="244"/>
      <c r="O227" s="244"/>
      <c r="P227" s="244"/>
    </row>
    <row r="228" spans="1:16">
      <c r="A228" s="30"/>
      <c r="B228" s="78" t="s">
        <v>287</v>
      </c>
      <c r="C228" s="28" t="s">
        <v>855</v>
      </c>
      <c r="D228" s="28" t="s">
        <v>2089</v>
      </c>
      <c r="E228" s="28" t="s">
        <v>282</v>
      </c>
      <c r="F228" s="243" t="s">
        <v>878</v>
      </c>
      <c r="G228" s="243" t="s">
        <v>878</v>
      </c>
      <c r="H228" s="243" t="s">
        <v>878</v>
      </c>
      <c r="I228" s="243" t="s">
        <v>878</v>
      </c>
      <c r="J228" s="243" t="s">
        <v>878</v>
      </c>
      <c r="K228" s="28" t="s">
        <v>259</v>
      </c>
      <c r="L228" s="244"/>
      <c r="M228" s="244"/>
      <c r="N228" s="244"/>
      <c r="O228" s="244"/>
      <c r="P228" s="244"/>
    </row>
    <row r="229" spans="1:16">
      <c r="A229" s="30"/>
      <c r="B229" s="78" t="s">
        <v>287</v>
      </c>
      <c r="C229" s="28" t="s">
        <v>2090</v>
      </c>
      <c r="D229" s="28" t="s">
        <v>1922</v>
      </c>
      <c r="E229" s="28" t="s">
        <v>384</v>
      </c>
      <c r="F229" s="243" t="s">
        <v>878</v>
      </c>
      <c r="G229" s="243" t="s">
        <v>878</v>
      </c>
      <c r="H229" s="243" t="s">
        <v>878</v>
      </c>
      <c r="I229" s="243" t="s">
        <v>878</v>
      </c>
      <c r="J229" s="243" t="s">
        <v>878</v>
      </c>
      <c r="K229" s="28" t="s">
        <v>259</v>
      </c>
      <c r="L229" s="244"/>
      <c r="M229" s="244"/>
      <c r="N229" s="244"/>
      <c r="O229" s="244"/>
      <c r="P229" s="244"/>
    </row>
    <row r="230" spans="1:16">
      <c r="A230" s="30"/>
      <c r="B230" s="78" t="s">
        <v>287</v>
      </c>
      <c r="C230" s="28" t="s">
        <v>355</v>
      </c>
      <c r="D230" s="28" t="s">
        <v>355</v>
      </c>
      <c r="E230" s="28" t="s">
        <v>355</v>
      </c>
      <c r="F230" s="243" t="s">
        <v>878</v>
      </c>
      <c r="G230" s="243" t="s">
        <v>878</v>
      </c>
      <c r="H230" s="243" t="s">
        <v>878</v>
      </c>
      <c r="I230" s="243" t="s">
        <v>878</v>
      </c>
      <c r="J230" s="243" t="s">
        <v>878</v>
      </c>
      <c r="K230" s="28" t="s">
        <v>259</v>
      </c>
      <c r="L230" s="244"/>
      <c r="M230" s="244"/>
      <c r="N230" s="244"/>
      <c r="O230" s="244"/>
      <c r="P230" s="244"/>
    </row>
    <row r="231" spans="1:16">
      <c r="A231" s="30"/>
      <c r="B231" s="78" t="s">
        <v>287</v>
      </c>
      <c r="C231" s="28" t="s">
        <v>856</v>
      </c>
      <c r="D231" s="28" t="s">
        <v>857</v>
      </c>
      <c r="E231" s="28" t="s">
        <v>282</v>
      </c>
      <c r="F231" s="243" t="s">
        <v>878</v>
      </c>
      <c r="G231" s="243" t="s">
        <v>878</v>
      </c>
      <c r="H231" s="243" t="s">
        <v>878</v>
      </c>
      <c r="I231" s="243" t="s">
        <v>878</v>
      </c>
      <c r="J231" s="243" t="s">
        <v>878</v>
      </c>
      <c r="K231" s="28" t="s">
        <v>259</v>
      </c>
      <c r="L231" s="244"/>
      <c r="M231" s="244"/>
      <c r="N231" s="244"/>
      <c r="O231" s="244"/>
      <c r="P231" s="244"/>
    </row>
    <row r="232" spans="1:16">
      <c r="A232" s="30"/>
      <c r="B232" s="78" t="s">
        <v>287</v>
      </c>
      <c r="C232" s="28" t="s">
        <v>26</v>
      </c>
      <c r="D232" s="28" t="s">
        <v>2091</v>
      </c>
      <c r="E232" s="28" t="s">
        <v>2092</v>
      </c>
      <c r="F232" s="243" t="s">
        <v>878</v>
      </c>
      <c r="G232" s="243" t="s">
        <v>878</v>
      </c>
      <c r="H232" s="243" t="s">
        <v>878</v>
      </c>
      <c r="I232" s="243" t="s">
        <v>878</v>
      </c>
      <c r="J232" s="243" t="s">
        <v>878</v>
      </c>
      <c r="K232" s="28" t="s">
        <v>259</v>
      </c>
      <c r="L232" s="244"/>
      <c r="M232" s="244"/>
      <c r="N232" s="244"/>
      <c r="O232" s="244"/>
      <c r="P232" s="244"/>
    </row>
    <row r="233" spans="1:16">
      <c r="A233" s="30"/>
      <c r="B233" s="78" t="s">
        <v>287</v>
      </c>
      <c r="C233" s="28" t="s">
        <v>315</v>
      </c>
      <c r="D233" s="28" t="s">
        <v>315</v>
      </c>
      <c r="E233" s="28" t="s">
        <v>315</v>
      </c>
      <c r="F233" s="243" t="s">
        <v>878</v>
      </c>
      <c r="G233" s="243" t="s">
        <v>878</v>
      </c>
      <c r="H233" s="243" t="s">
        <v>878</v>
      </c>
      <c r="I233" s="243" t="s">
        <v>878</v>
      </c>
      <c r="J233" s="243" t="s">
        <v>878</v>
      </c>
      <c r="K233" s="28" t="s">
        <v>259</v>
      </c>
      <c r="L233" s="244"/>
      <c r="M233" s="244"/>
      <c r="N233" s="244"/>
      <c r="O233" s="244"/>
      <c r="P233" s="244"/>
    </row>
    <row r="234" spans="1:16">
      <c r="A234" s="30"/>
      <c r="B234" s="78" t="s">
        <v>287</v>
      </c>
      <c r="C234" s="28" t="s">
        <v>401</v>
      </c>
      <c r="D234" s="28" t="s">
        <v>401</v>
      </c>
      <c r="E234" s="28" t="s">
        <v>25</v>
      </c>
      <c r="F234" s="243" t="s">
        <v>878</v>
      </c>
      <c r="G234" s="243" t="s">
        <v>878</v>
      </c>
      <c r="H234" s="243" t="s">
        <v>878</v>
      </c>
      <c r="I234" s="243" t="s">
        <v>878</v>
      </c>
      <c r="J234" s="243" t="s">
        <v>878</v>
      </c>
      <c r="K234" s="28" t="s">
        <v>259</v>
      </c>
      <c r="L234" s="244"/>
      <c r="M234" s="244"/>
      <c r="N234" s="244"/>
      <c r="O234" s="244"/>
      <c r="P234" s="244"/>
    </row>
    <row r="235" spans="1:16">
      <c r="A235" s="30"/>
      <c r="B235" s="78" t="s">
        <v>287</v>
      </c>
      <c r="C235" s="28" t="s">
        <v>2093</v>
      </c>
      <c r="D235" s="28" t="s">
        <v>1894</v>
      </c>
      <c r="E235" s="28" t="s">
        <v>52</v>
      </c>
      <c r="F235" s="243" t="s">
        <v>878</v>
      </c>
      <c r="G235" s="243" t="s">
        <v>878</v>
      </c>
      <c r="H235" s="243" t="s">
        <v>878</v>
      </c>
      <c r="I235" s="243" t="s">
        <v>878</v>
      </c>
      <c r="J235" s="243" t="s">
        <v>878</v>
      </c>
      <c r="K235" s="28" t="s">
        <v>259</v>
      </c>
      <c r="L235" s="244"/>
      <c r="M235" s="244"/>
      <c r="N235" s="244"/>
      <c r="O235" s="244"/>
      <c r="P235" s="244"/>
    </row>
    <row r="236" spans="1:16">
      <c r="A236" s="30"/>
      <c r="B236" s="78" t="s">
        <v>287</v>
      </c>
      <c r="C236" s="28" t="s">
        <v>2094</v>
      </c>
      <c r="D236" s="28" t="s">
        <v>2095</v>
      </c>
      <c r="E236" s="28" t="s">
        <v>712</v>
      </c>
      <c r="F236" s="243" t="s">
        <v>878</v>
      </c>
      <c r="G236" s="243" t="s">
        <v>878</v>
      </c>
      <c r="H236" s="243" t="s">
        <v>878</v>
      </c>
      <c r="I236" s="243" t="s">
        <v>878</v>
      </c>
      <c r="J236" s="243" t="s">
        <v>878</v>
      </c>
      <c r="K236" s="28" t="s">
        <v>259</v>
      </c>
      <c r="L236" s="244"/>
      <c r="M236" s="244"/>
      <c r="N236" s="244"/>
      <c r="O236" s="244"/>
      <c r="P236" s="244"/>
    </row>
    <row r="237" spans="1:16">
      <c r="A237" s="30"/>
      <c r="B237" s="78" t="s">
        <v>287</v>
      </c>
      <c r="C237" s="28" t="s">
        <v>406</v>
      </c>
      <c r="D237" s="28" t="s">
        <v>2096</v>
      </c>
      <c r="E237" s="28" t="s">
        <v>13</v>
      </c>
      <c r="F237" s="243" t="s">
        <v>878</v>
      </c>
      <c r="G237" s="243" t="s">
        <v>878</v>
      </c>
      <c r="H237" s="243" t="s">
        <v>878</v>
      </c>
      <c r="I237" s="243" t="s">
        <v>878</v>
      </c>
      <c r="J237" s="243" t="s">
        <v>878</v>
      </c>
      <c r="K237" s="28" t="s">
        <v>259</v>
      </c>
      <c r="L237" s="244"/>
      <c r="M237" s="244"/>
      <c r="N237" s="244"/>
      <c r="O237" s="244"/>
      <c r="P237" s="244"/>
    </row>
    <row r="238" spans="1:16">
      <c r="A238" s="30"/>
      <c r="B238" s="424" t="s">
        <v>290</v>
      </c>
      <c r="C238" s="618" t="s">
        <v>2097</v>
      </c>
      <c r="D238" s="618" t="s">
        <v>2098</v>
      </c>
      <c r="E238" s="618" t="s">
        <v>25</v>
      </c>
      <c r="F238" s="569" t="s">
        <v>878</v>
      </c>
      <c r="G238" s="569" t="s">
        <v>878</v>
      </c>
      <c r="H238" s="569" t="s">
        <v>878</v>
      </c>
      <c r="I238" s="569" t="s">
        <v>878</v>
      </c>
      <c r="J238" s="569" t="s">
        <v>878</v>
      </c>
      <c r="K238" s="618" t="s">
        <v>259</v>
      </c>
      <c r="L238" s="625"/>
      <c r="M238" s="625"/>
      <c r="N238" s="625"/>
      <c r="O238" s="625"/>
      <c r="P238" s="625"/>
    </row>
    <row r="239" spans="1:16">
      <c r="A239" s="30"/>
      <c r="B239" s="78" t="s">
        <v>287</v>
      </c>
      <c r="C239" s="28" t="s">
        <v>357</v>
      </c>
      <c r="D239" s="28" t="s">
        <v>357</v>
      </c>
      <c r="E239" s="28" t="s">
        <v>25</v>
      </c>
      <c r="F239" s="243" t="s">
        <v>878</v>
      </c>
      <c r="G239" s="243" t="s">
        <v>878</v>
      </c>
      <c r="H239" s="243" t="s">
        <v>878</v>
      </c>
      <c r="I239" s="243" t="s">
        <v>878</v>
      </c>
      <c r="J239" s="243" t="s">
        <v>878</v>
      </c>
      <c r="K239" s="28" t="s">
        <v>259</v>
      </c>
      <c r="L239" s="244"/>
      <c r="M239" s="244"/>
      <c r="N239" s="244"/>
      <c r="O239" s="244"/>
      <c r="P239" s="244"/>
    </row>
    <row r="240" spans="1:16">
      <c r="A240" s="30"/>
      <c r="B240" s="78" t="s">
        <v>287</v>
      </c>
      <c r="C240" s="28" t="s">
        <v>496</v>
      </c>
      <c r="D240" s="28" t="s">
        <v>496</v>
      </c>
      <c r="E240" s="28" t="s">
        <v>25</v>
      </c>
      <c r="F240" s="243" t="s">
        <v>878</v>
      </c>
      <c r="G240" s="243" t="s">
        <v>878</v>
      </c>
      <c r="H240" s="243" t="s">
        <v>878</v>
      </c>
      <c r="I240" s="243" t="s">
        <v>878</v>
      </c>
      <c r="J240" s="243" t="s">
        <v>878</v>
      </c>
      <c r="K240" s="28" t="s">
        <v>259</v>
      </c>
      <c r="L240" s="244"/>
      <c r="M240" s="244"/>
      <c r="N240" s="244"/>
      <c r="O240" s="244"/>
      <c r="P240" s="244"/>
    </row>
    <row r="241" spans="1:16">
      <c r="A241" s="30"/>
      <c r="B241" s="78" t="s">
        <v>287</v>
      </c>
      <c r="C241" s="28" t="s">
        <v>2099</v>
      </c>
      <c r="D241" s="28" t="s">
        <v>858</v>
      </c>
      <c r="E241" s="28" t="s">
        <v>404</v>
      </c>
      <c r="F241" s="243" t="s">
        <v>878</v>
      </c>
      <c r="G241" s="243" t="s">
        <v>878</v>
      </c>
      <c r="H241" s="243" t="s">
        <v>878</v>
      </c>
      <c r="I241" s="243" t="s">
        <v>878</v>
      </c>
      <c r="J241" s="243" t="s">
        <v>878</v>
      </c>
      <c r="K241" s="28" t="s">
        <v>259</v>
      </c>
      <c r="L241" s="244"/>
      <c r="M241" s="244"/>
      <c r="N241" s="244"/>
      <c r="O241" s="244"/>
      <c r="P241" s="244"/>
    </row>
    <row r="242" spans="1:16">
      <c r="A242" s="30"/>
      <c r="B242" s="78" t="s">
        <v>287</v>
      </c>
      <c r="C242" s="28" t="s">
        <v>2100</v>
      </c>
      <c r="D242" s="28" t="s">
        <v>2101</v>
      </c>
      <c r="E242" s="28" t="s">
        <v>25</v>
      </c>
      <c r="F242" s="243" t="s">
        <v>878</v>
      </c>
      <c r="G242" s="243" t="s">
        <v>878</v>
      </c>
      <c r="H242" s="243" t="s">
        <v>878</v>
      </c>
      <c r="I242" s="243" t="s">
        <v>878</v>
      </c>
      <c r="J242" s="243" t="s">
        <v>878</v>
      </c>
      <c r="K242" s="28" t="s">
        <v>259</v>
      </c>
      <c r="L242" s="244"/>
      <c r="M242" s="244"/>
      <c r="N242" s="244"/>
      <c r="O242" s="244"/>
      <c r="P242" s="244"/>
    </row>
    <row r="243" spans="1:16">
      <c r="A243" s="30"/>
      <c r="B243" s="78" t="s">
        <v>287</v>
      </c>
      <c r="C243" s="28" t="s">
        <v>218</v>
      </c>
      <c r="D243" s="28" t="s">
        <v>218</v>
      </c>
      <c r="E243" s="28" t="s">
        <v>25</v>
      </c>
      <c r="F243" s="243" t="s">
        <v>878</v>
      </c>
      <c r="G243" s="243" t="s">
        <v>878</v>
      </c>
      <c r="H243" s="243" t="s">
        <v>878</v>
      </c>
      <c r="I243" s="243" t="s">
        <v>878</v>
      </c>
      <c r="J243" s="243" t="s">
        <v>878</v>
      </c>
      <c r="K243" s="28" t="s">
        <v>259</v>
      </c>
      <c r="L243" s="244"/>
      <c r="M243" s="244"/>
      <c r="N243" s="244"/>
      <c r="O243" s="244"/>
      <c r="P243" s="244"/>
    </row>
    <row r="244" spans="1:16">
      <c r="A244" s="30"/>
      <c r="B244" s="78" t="s">
        <v>287</v>
      </c>
      <c r="C244" s="28" t="s">
        <v>149</v>
      </c>
      <c r="D244" s="28" t="s">
        <v>1895</v>
      </c>
      <c r="E244" s="28" t="s">
        <v>369</v>
      </c>
      <c r="F244" s="243" t="s">
        <v>878</v>
      </c>
      <c r="G244" s="243" t="s">
        <v>878</v>
      </c>
      <c r="H244" s="243" t="s">
        <v>878</v>
      </c>
      <c r="I244" s="243" t="s">
        <v>878</v>
      </c>
      <c r="J244" s="243" t="s">
        <v>878</v>
      </c>
      <c r="K244" s="28" t="s">
        <v>254</v>
      </c>
      <c r="L244" s="244"/>
      <c r="M244" s="244"/>
      <c r="N244" s="244"/>
      <c r="O244" s="244"/>
      <c r="P244" s="244"/>
    </row>
    <row r="245" spans="1:16">
      <c r="A245" s="30"/>
      <c r="B245" s="78" t="s">
        <v>287</v>
      </c>
      <c r="C245" s="28" t="s">
        <v>2102</v>
      </c>
      <c r="D245" s="28" t="s">
        <v>1896</v>
      </c>
      <c r="E245" s="28" t="s">
        <v>323</v>
      </c>
      <c r="F245" s="243" t="s">
        <v>878</v>
      </c>
      <c r="G245" s="243" t="s">
        <v>878</v>
      </c>
      <c r="H245" s="243" t="s">
        <v>878</v>
      </c>
      <c r="I245" s="243" t="s">
        <v>878</v>
      </c>
      <c r="J245" s="243" t="s">
        <v>878</v>
      </c>
      <c r="K245" s="28" t="s">
        <v>254</v>
      </c>
      <c r="L245" s="244"/>
      <c r="M245" s="244"/>
      <c r="N245" s="244"/>
      <c r="O245" s="244"/>
      <c r="P245" s="244"/>
    </row>
    <row r="246" spans="1:16">
      <c r="A246" s="30"/>
      <c r="B246" s="78" t="s">
        <v>287</v>
      </c>
      <c r="C246" s="28" t="s">
        <v>2103</v>
      </c>
      <c r="D246" s="28" t="s">
        <v>1897</v>
      </c>
      <c r="E246" s="28" t="s">
        <v>323</v>
      </c>
      <c r="F246" s="243" t="s">
        <v>878</v>
      </c>
      <c r="G246" s="243" t="s">
        <v>878</v>
      </c>
      <c r="H246" s="243" t="s">
        <v>878</v>
      </c>
      <c r="I246" s="243" t="s">
        <v>878</v>
      </c>
      <c r="J246" s="243" t="s">
        <v>878</v>
      </c>
      <c r="K246" s="28" t="s">
        <v>254</v>
      </c>
      <c r="L246" s="244"/>
      <c r="M246" s="244"/>
      <c r="N246" s="244"/>
      <c r="O246" s="244"/>
      <c r="P246" s="244"/>
    </row>
    <row r="247" spans="1:16">
      <c r="A247" s="30"/>
      <c r="B247" s="78" t="s">
        <v>287</v>
      </c>
      <c r="C247" s="28" t="s">
        <v>2104</v>
      </c>
      <c r="D247" s="28" t="s">
        <v>1654</v>
      </c>
      <c r="E247" s="28" t="s">
        <v>41</v>
      </c>
      <c r="F247" s="243" t="s">
        <v>878</v>
      </c>
      <c r="G247" s="243" t="s">
        <v>878</v>
      </c>
      <c r="H247" s="243" t="s">
        <v>878</v>
      </c>
      <c r="I247" s="243" t="s">
        <v>878</v>
      </c>
      <c r="J247" s="243" t="s">
        <v>878</v>
      </c>
      <c r="K247" s="28" t="s">
        <v>254</v>
      </c>
      <c r="L247" s="244"/>
      <c r="M247" s="244"/>
      <c r="N247" s="244"/>
      <c r="O247" s="244"/>
      <c r="P247" s="244"/>
    </row>
    <row r="248" spans="1:16">
      <c r="A248" s="30"/>
      <c r="B248" s="78" t="s">
        <v>287</v>
      </c>
      <c r="C248" s="28" t="s">
        <v>2105</v>
      </c>
      <c r="D248" s="28" t="s">
        <v>1907</v>
      </c>
      <c r="E248" s="28" t="s">
        <v>323</v>
      </c>
      <c r="F248" s="243" t="s">
        <v>878</v>
      </c>
      <c r="G248" s="243" t="s">
        <v>878</v>
      </c>
      <c r="H248" s="243" t="s">
        <v>878</v>
      </c>
      <c r="I248" s="243" t="s">
        <v>878</v>
      </c>
      <c r="J248" s="243" t="s">
        <v>878</v>
      </c>
      <c r="K248" s="28" t="s">
        <v>254</v>
      </c>
      <c r="L248" s="244"/>
      <c r="M248" s="244"/>
      <c r="N248" s="244"/>
      <c r="O248" s="244"/>
      <c r="P248" s="244"/>
    </row>
    <row r="249" spans="1:16">
      <c r="A249" s="30"/>
      <c r="B249" s="78" t="s">
        <v>287</v>
      </c>
      <c r="C249" s="28" t="s">
        <v>2106</v>
      </c>
      <c r="D249" s="28" t="s">
        <v>1898</v>
      </c>
      <c r="E249" s="28" t="s">
        <v>350</v>
      </c>
      <c r="F249" s="243" t="s">
        <v>878</v>
      </c>
      <c r="G249" s="243" t="s">
        <v>878</v>
      </c>
      <c r="H249" s="243" t="s">
        <v>878</v>
      </c>
      <c r="I249" s="243" t="s">
        <v>878</v>
      </c>
      <c r="J249" s="243" t="s">
        <v>878</v>
      </c>
      <c r="K249" s="28" t="s">
        <v>254</v>
      </c>
      <c r="L249" s="244"/>
      <c r="M249" s="244"/>
      <c r="N249" s="244"/>
      <c r="O249" s="244"/>
      <c r="P249" s="244"/>
    </row>
    <row r="250" spans="1:16">
      <c r="A250" s="30"/>
      <c r="B250" s="78" t="s">
        <v>287</v>
      </c>
      <c r="C250" s="28" t="s">
        <v>2107</v>
      </c>
      <c r="D250" s="28" t="s">
        <v>1899</v>
      </c>
      <c r="E250" s="28" t="s">
        <v>2108</v>
      </c>
      <c r="F250" s="243" t="s">
        <v>878</v>
      </c>
      <c r="G250" s="243" t="s">
        <v>878</v>
      </c>
      <c r="H250" s="243" t="s">
        <v>878</v>
      </c>
      <c r="I250" s="243" t="s">
        <v>878</v>
      </c>
      <c r="J250" s="243" t="s">
        <v>878</v>
      </c>
      <c r="K250" s="28" t="s">
        <v>254</v>
      </c>
      <c r="L250" s="244"/>
      <c r="M250" s="244"/>
      <c r="N250" s="244"/>
      <c r="O250" s="244"/>
      <c r="P250" s="244"/>
    </row>
    <row r="251" spans="1:16">
      <c r="A251" s="30"/>
      <c r="B251" s="78" t="s">
        <v>287</v>
      </c>
      <c r="C251" s="28" t="s">
        <v>2109</v>
      </c>
      <c r="D251" s="28" t="s">
        <v>1900</v>
      </c>
      <c r="E251" s="28" t="s">
        <v>350</v>
      </c>
      <c r="F251" s="243" t="s">
        <v>878</v>
      </c>
      <c r="G251" s="243" t="s">
        <v>878</v>
      </c>
      <c r="H251" s="243" t="s">
        <v>878</v>
      </c>
      <c r="I251" s="243" t="s">
        <v>878</v>
      </c>
      <c r="J251" s="243" t="s">
        <v>878</v>
      </c>
      <c r="K251" s="28" t="s">
        <v>254</v>
      </c>
      <c r="L251" s="244"/>
      <c r="M251" s="244"/>
      <c r="N251" s="244"/>
      <c r="O251" s="244"/>
      <c r="P251" s="244"/>
    </row>
    <row r="252" spans="1:16">
      <c r="A252" s="30"/>
      <c r="B252" s="78" t="s">
        <v>287</v>
      </c>
      <c r="C252" s="28" t="s">
        <v>2110</v>
      </c>
      <c r="D252" s="28" t="s">
        <v>1901</v>
      </c>
      <c r="E252" s="28" t="s">
        <v>350</v>
      </c>
      <c r="F252" s="243" t="s">
        <v>878</v>
      </c>
      <c r="G252" s="243" t="s">
        <v>878</v>
      </c>
      <c r="H252" s="243" t="s">
        <v>878</v>
      </c>
      <c r="I252" s="243" t="s">
        <v>878</v>
      </c>
      <c r="J252" s="243" t="s">
        <v>878</v>
      </c>
      <c r="K252" s="28" t="s">
        <v>254</v>
      </c>
      <c r="L252" s="244"/>
      <c r="M252" s="244"/>
      <c r="N252" s="244"/>
      <c r="O252" s="244"/>
      <c r="P252" s="244"/>
    </row>
    <row r="253" spans="1:16">
      <c r="A253" s="30"/>
      <c r="B253" s="78" t="s">
        <v>287</v>
      </c>
      <c r="C253" s="28" t="s">
        <v>2111</v>
      </c>
      <c r="D253" s="28" t="s">
        <v>1902</v>
      </c>
      <c r="E253" s="28" t="s">
        <v>350</v>
      </c>
      <c r="F253" s="243" t="s">
        <v>878</v>
      </c>
      <c r="G253" s="243" t="s">
        <v>878</v>
      </c>
      <c r="H253" s="243" t="s">
        <v>878</v>
      </c>
      <c r="I253" s="243" t="s">
        <v>878</v>
      </c>
      <c r="J253" s="243" t="s">
        <v>878</v>
      </c>
      <c r="K253" s="28" t="s">
        <v>254</v>
      </c>
      <c r="L253" s="244"/>
      <c r="M253" s="244"/>
      <c r="N253" s="244"/>
      <c r="O253" s="244"/>
      <c r="P253" s="244"/>
    </row>
    <row r="254" spans="1:16">
      <c r="A254" s="30"/>
      <c r="B254" s="78" t="s">
        <v>287</v>
      </c>
      <c r="C254" s="28" t="s">
        <v>2112</v>
      </c>
      <c r="D254" s="28" t="s">
        <v>1903</v>
      </c>
      <c r="E254" s="28" t="s">
        <v>350</v>
      </c>
      <c r="F254" s="243" t="s">
        <v>878</v>
      </c>
      <c r="G254" s="243" t="s">
        <v>878</v>
      </c>
      <c r="H254" s="243" t="s">
        <v>878</v>
      </c>
      <c r="I254" s="243" t="s">
        <v>878</v>
      </c>
      <c r="J254" s="243" t="s">
        <v>878</v>
      </c>
      <c r="K254" s="28" t="s">
        <v>254</v>
      </c>
      <c r="L254" s="244"/>
      <c r="M254" s="244"/>
      <c r="N254" s="244"/>
      <c r="O254" s="244"/>
      <c r="P254" s="244"/>
    </row>
    <row r="255" spans="1:16">
      <c r="A255" s="30"/>
      <c r="B255" s="78" t="s">
        <v>287</v>
      </c>
      <c r="C255" s="28" t="s">
        <v>2113</v>
      </c>
      <c r="D255" s="28" t="s">
        <v>1905</v>
      </c>
      <c r="E255" s="28" t="s">
        <v>350</v>
      </c>
      <c r="F255" s="243" t="s">
        <v>878</v>
      </c>
      <c r="G255" s="243" t="s">
        <v>878</v>
      </c>
      <c r="H255" s="243" t="s">
        <v>878</v>
      </c>
      <c r="I255" s="243" t="s">
        <v>878</v>
      </c>
      <c r="J255" s="243" t="s">
        <v>878</v>
      </c>
      <c r="K255" s="28" t="s">
        <v>254</v>
      </c>
      <c r="L255" s="244"/>
      <c r="M255" s="244"/>
      <c r="N255" s="244"/>
      <c r="O255" s="244"/>
      <c r="P255" s="244"/>
    </row>
    <row r="256" spans="1:16">
      <c r="A256" s="30"/>
      <c r="B256" s="78" t="s">
        <v>287</v>
      </c>
      <c r="C256" s="28" t="s">
        <v>2114</v>
      </c>
      <c r="D256" s="28" t="s">
        <v>1904</v>
      </c>
      <c r="E256" s="28" t="s">
        <v>2115</v>
      </c>
      <c r="F256" s="243" t="s">
        <v>878</v>
      </c>
      <c r="G256" s="243" t="s">
        <v>878</v>
      </c>
      <c r="H256" s="243" t="s">
        <v>878</v>
      </c>
      <c r="I256" s="243" t="s">
        <v>878</v>
      </c>
      <c r="J256" s="243" t="s">
        <v>878</v>
      </c>
      <c r="K256" s="28" t="s">
        <v>254</v>
      </c>
      <c r="L256" s="244"/>
      <c r="M256" s="244"/>
      <c r="N256" s="244"/>
      <c r="O256" s="244"/>
      <c r="P256" s="244"/>
    </row>
    <row r="257" spans="1:16">
      <c r="A257" s="30"/>
      <c r="B257" s="78" t="s">
        <v>287</v>
      </c>
      <c r="C257" s="28" t="s">
        <v>2116</v>
      </c>
      <c r="D257" s="28" t="s">
        <v>1906</v>
      </c>
      <c r="E257" s="28" t="s">
        <v>384</v>
      </c>
      <c r="F257" s="243" t="s">
        <v>878</v>
      </c>
      <c r="G257" s="243" t="s">
        <v>878</v>
      </c>
      <c r="H257" s="243" t="s">
        <v>878</v>
      </c>
      <c r="I257" s="243" t="s">
        <v>878</v>
      </c>
      <c r="J257" s="243" t="s">
        <v>878</v>
      </c>
      <c r="K257" s="28" t="s">
        <v>254</v>
      </c>
      <c r="L257" s="244"/>
      <c r="M257" s="244"/>
      <c r="N257" s="244"/>
      <c r="O257" s="244"/>
      <c r="P257" s="244"/>
    </row>
    <row r="258" spans="1:16">
      <c r="A258" s="30"/>
      <c r="B258" s="78" t="s">
        <v>287</v>
      </c>
      <c r="C258" s="28" t="s">
        <v>2117</v>
      </c>
      <c r="D258" s="28" t="s">
        <v>848</v>
      </c>
      <c r="E258" s="28" t="s">
        <v>536</v>
      </c>
      <c r="F258" s="243" t="s">
        <v>878</v>
      </c>
      <c r="G258" s="243" t="s">
        <v>878</v>
      </c>
      <c r="H258" s="243" t="s">
        <v>878</v>
      </c>
      <c r="I258" s="243" t="s">
        <v>878</v>
      </c>
      <c r="J258" s="243" t="s">
        <v>878</v>
      </c>
      <c r="K258" s="28" t="s">
        <v>254</v>
      </c>
      <c r="L258" s="244"/>
      <c r="M258" s="244"/>
      <c r="N258" s="244"/>
      <c r="O258" s="244"/>
      <c r="P258" s="244"/>
    </row>
    <row r="259" spans="1:16">
      <c r="A259" s="30"/>
      <c r="B259" s="78" t="s">
        <v>287</v>
      </c>
      <c r="C259" s="28" t="s">
        <v>383</v>
      </c>
      <c r="D259" s="28" t="s">
        <v>1652</v>
      </c>
      <c r="E259" s="28" t="s">
        <v>384</v>
      </c>
      <c r="F259" s="243" t="s">
        <v>878</v>
      </c>
      <c r="G259" s="243" t="s">
        <v>878</v>
      </c>
      <c r="H259" s="243" t="s">
        <v>878</v>
      </c>
      <c r="I259" s="243" t="s">
        <v>878</v>
      </c>
      <c r="J259" s="243" t="s">
        <v>878</v>
      </c>
      <c r="K259" s="28" t="s">
        <v>254</v>
      </c>
      <c r="L259" s="244"/>
      <c r="M259" s="244"/>
      <c r="N259" s="244"/>
      <c r="O259" s="244"/>
      <c r="P259" s="244"/>
    </row>
    <row r="260" spans="1:16">
      <c r="A260" s="30"/>
      <c r="B260" s="78" t="s">
        <v>287</v>
      </c>
      <c r="C260" s="28" t="s">
        <v>2118</v>
      </c>
      <c r="D260" s="28" t="s">
        <v>1908</v>
      </c>
      <c r="E260" s="28" t="s">
        <v>25</v>
      </c>
      <c r="F260" s="243" t="s">
        <v>878</v>
      </c>
      <c r="G260" s="243" t="s">
        <v>878</v>
      </c>
      <c r="H260" s="243" t="s">
        <v>878</v>
      </c>
      <c r="I260" s="243" t="s">
        <v>878</v>
      </c>
      <c r="J260" s="243" t="s">
        <v>878</v>
      </c>
      <c r="K260" s="28" t="s">
        <v>254</v>
      </c>
      <c r="L260" s="244"/>
      <c r="M260" s="244"/>
      <c r="N260" s="244"/>
      <c r="O260" s="244"/>
      <c r="P260" s="244"/>
    </row>
    <row r="261" spans="1:16">
      <c r="A261" s="30"/>
      <c r="B261" s="78" t="s">
        <v>287</v>
      </c>
      <c r="C261" s="28" t="s">
        <v>607</v>
      </c>
      <c r="D261" s="28" t="s">
        <v>1917</v>
      </c>
      <c r="E261" s="28" t="s">
        <v>2119</v>
      </c>
      <c r="F261" s="243" t="s">
        <v>878</v>
      </c>
      <c r="G261" s="243" t="s">
        <v>878</v>
      </c>
      <c r="H261" s="243" t="s">
        <v>878</v>
      </c>
      <c r="I261" s="243" t="s">
        <v>878</v>
      </c>
      <c r="J261" s="243" t="s">
        <v>878</v>
      </c>
      <c r="K261" s="28" t="s">
        <v>254</v>
      </c>
      <c r="L261" s="244"/>
      <c r="M261" s="244"/>
      <c r="N261" s="244"/>
      <c r="O261" s="244"/>
      <c r="P261" s="244"/>
    </row>
    <row r="262" spans="1:16">
      <c r="A262" s="30"/>
      <c r="B262" s="78" t="s">
        <v>287</v>
      </c>
      <c r="C262" s="28" t="s">
        <v>2120</v>
      </c>
      <c r="D262" s="28" t="s">
        <v>1910</v>
      </c>
      <c r="E262" s="28" t="s">
        <v>384</v>
      </c>
      <c r="F262" s="243" t="s">
        <v>878</v>
      </c>
      <c r="G262" s="243" t="s">
        <v>878</v>
      </c>
      <c r="H262" s="243" t="s">
        <v>878</v>
      </c>
      <c r="I262" s="243" t="s">
        <v>878</v>
      </c>
      <c r="J262" s="243" t="s">
        <v>878</v>
      </c>
      <c r="K262" s="28" t="s">
        <v>254</v>
      </c>
      <c r="L262" s="244"/>
      <c r="M262" s="244"/>
      <c r="N262" s="244"/>
      <c r="O262" s="244"/>
      <c r="P262" s="244"/>
    </row>
    <row r="263" spans="1:16">
      <c r="A263" s="30"/>
      <c r="B263" s="78" t="s">
        <v>287</v>
      </c>
      <c r="C263" s="28" t="s">
        <v>2121</v>
      </c>
      <c r="D263" s="28" t="s">
        <v>1911</v>
      </c>
      <c r="E263" s="28" t="s">
        <v>384</v>
      </c>
      <c r="F263" s="243" t="s">
        <v>878</v>
      </c>
      <c r="G263" s="243" t="s">
        <v>878</v>
      </c>
      <c r="H263" s="243" t="s">
        <v>878</v>
      </c>
      <c r="I263" s="243" t="s">
        <v>878</v>
      </c>
      <c r="J263" s="243" t="s">
        <v>878</v>
      </c>
      <c r="K263" s="28" t="s">
        <v>254</v>
      </c>
      <c r="L263" s="244"/>
      <c r="M263" s="244"/>
      <c r="N263" s="244"/>
      <c r="O263" s="244"/>
      <c r="P263" s="244"/>
    </row>
    <row r="264" spans="1:16">
      <c r="A264" s="30"/>
      <c r="B264" s="78" t="s">
        <v>287</v>
      </c>
      <c r="C264" s="28" t="s">
        <v>529</v>
      </c>
      <c r="D264" s="28" t="s">
        <v>1912</v>
      </c>
      <c r="E264" s="28" t="s">
        <v>2122</v>
      </c>
      <c r="F264" s="243" t="s">
        <v>878</v>
      </c>
      <c r="G264" s="243" t="s">
        <v>878</v>
      </c>
      <c r="H264" s="243" t="s">
        <v>878</v>
      </c>
      <c r="I264" s="243" t="s">
        <v>878</v>
      </c>
      <c r="J264" s="243" t="s">
        <v>878</v>
      </c>
      <c r="K264" s="28" t="s">
        <v>254</v>
      </c>
      <c r="L264" s="244"/>
      <c r="M264" s="244"/>
      <c r="N264" s="244"/>
      <c r="O264" s="244"/>
      <c r="P264" s="244"/>
    </row>
    <row r="265" spans="1:16">
      <c r="A265" s="30"/>
      <c r="B265" s="78" t="s">
        <v>287</v>
      </c>
      <c r="C265" s="28" t="s">
        <v>611</v>
      </c>
      <c r="D265" s="28" t="s">
        <v>1913</v>
      </c>
      <c r="E265" s="28" t="s">
        <v>603</v>
      </c>
      <c r="F265" s="243" t="s">
        <v>878</v>
      </c>
      <c r="G265" s="243" t="s">
        <v>878</v>
      </c>
      <c r="H265" s="243" t="s">
        <v>878</v>
      </c>
      <c r="I265" s="243" t="s">
        <v>878</v>
      </c>
      <c r="J265" s="243" t="s">
        <v>878</v>
      </c>
      <c r="K265" s="28" t="s">
        <v>254</v>
      </c>
      <c r="L265" s="244"/>
      <c r="M265" s="244"/>
      <c r="N265" s="244"/>
      <c r="O265" s="244"/>
      <c r="P265" s="244"/>
    </row>
    <row r="266" spans="1:16">
      <c r="A266" s="30"/>
      <c r="B266" s="78" t="s">
        <v>287</v>
      </c>
      <c r="C266" s="28" t="s">
        <v>2123</v>
      </c>
      <c r="D266" s="28" t="s">
        <v>1914</v>
      </c>
      <c r="E266" s="28" t="s">
        <v>2124</v>
      </c>
      <c r="F266" s="243" t="s">
        <v>878</v>
      </c>
      <c r="G266" s="243" t="s">
        <v>878</v>
      </c>
      <c r="H266" s="243" t="s">
        <v>878</v>
      </c>
      <c r="I266" s="243" t="s">
        <v>878</v>
      </c>
      <c r="J266" s="243" t="s">
        <v>878</v>
      </c>
      <c r="K266" s="28" t="s">
        <v>254</v>
      </c>
      <c r="L266" s="244"/>
      <c r="M266" s="244"/>
      <c r="N266" s="244"/>
      <c r="O266" s="244"/>
      <c r="P266" s="244"/>
    </row>
    <row r="267" spans="1:16">
      <c r="A267" s="30"/>
      <c r="B267" s="78" t="s">
        <v>287</v>
      </c>
      <c r="C267" s="28" t="s">
        <v>612</v>
      </c>
      <c r="D267" s="28" t="s">
        <v>1916</v>
      </c>
      <c r="E267" s="28" t="s">
        <v>2125</v>
      </c>
      <c r="F267" s="243" t="s">
        <v>878</v>
      </c>
      <c r="G267" s="243" t="s">
        <v>878</v>
      </c>
      <c r="H267" s="243" t="s">
        <v>878</v>
      </c>
      <c r="I267" s="243" t="s">
        <v>878</v>
      </c>
      <c r="J267" s="243" t="s">
        <v>878</v>
      </c>
      <c r="K267" s="28" t="s">
        <v>254</v>
      </c>
      <c r="L267" s="244"/>
      <c r="M267" s="244"/>
      <c r="N267" s="244"/>
      <c r="O267" s="244"/>
      <c r="P267" s="244"/>
    </row>
    <row r="268" spans="1:16">
      <c r="A268" s="30"/>
      <c r="B268" s="78" t="s">
        <v>287</v>
      </c>
      <c r="C268" s="28" t="s">
        <v>2126</v>
      </c>
      <c r="D268" s="28" t="s">
        <v>1915</v>
      </c>
      <c r="E268" s="28" t="s">
        <v>2127</v>
      </c>
      <c r="F268" s="243" t="s">
        <v>878</v>
      </c>
      <c r="G268" s="243" t="s">
        <v>878</v>
      </c>
      <c r="H268" s="243" t="s">
        <v>878</v>
      </c>
      <c r="I268" s="243" t="s">
        <v>878</v>
      </c>
      <c r="J268" s="243" t="s">
        <v>878</v>
      </c>
      <c r="K268" s="28" t="s">
        <v>254</v>
      </c>
      <c r="L268" s="244"/>
      <c r="M268" s="244"/>
      <c r="N268" s="244"/>
      <c r="O268" s="244"/>
      <c r="P268" s="244"/>
    </row>
    <row r="269" spans="1:16">
      <c r="A269" s="30"/>
      <c r="B269" s="78" t="s">
        <v>287</v>
      </c>
      <c r="C269" s="28" t="s">
        <v>565</v>
      </c>
      <c r="D269" s="28" t="s">
        <v>1918</v>
      </c>
      <c r="E269" s="28" t="s">
        <v>359</v>
      </c>
      <c r="F269" s="243" t="s">
        <v>878</v>
      </c>
      <c r="G269" s="243" t="s">
        <v>878</v>
      </c>
      <c r="H269" s="243" t="s">
        <v>878</v>
      </c>
      <c r="I269" s="243" t="s">
        <v>878</v>
      </c>
      <c r="J269" s="243" t="s">
        <v>878</v>
      </c>
      <c r="K269" s="28" t="s">
        <v>254</v>
      </c>
      <c r="L269" s="244"/>
      <c r="M269" s="244"/>
      <c r="N269" s="244"/>
      <c r="O269" s="244"/>
      <c r="P269" s="244"/>
    </row>
    <row r="270" spans="1:16">
      <c r="A270" s="30"/>
      <c r="B270" s="78" t="s">
        <v>287</v>
      </c>
      <c r="C270" s="28" t="s">
        <v>2128</v>
      </c>
      <c r="D270" s="28" t="s">
        <v>1873</v>
      </c>
      <c r="E270" s="28" t="s">
        <v>536</v>
      </c>
      <c r="F270" s="243" t="s">
        <v>878</v>
      </c>
      <c r="G270" s="243" t="s">
        <v>878</v>
      </c>
      <c r="H270" s="243" t="s">
        <v>878</v>
      </c>
      <c r="I270" s="243" t="s">
        <v>878</v>
      </c>
      <c r="J270" s="243" t="s">
        <v>878</v>
      </c>
      <c r="K270" s="28" t="s">
        <v>254</v>
      </c>
      <c r="L270" s="244"/>
      <c r="M270" s="244"/>
      <c r="N270" s="244"/>
      <c r="O270" s="244"/>
      <c r="P270" s="244"/>
    </row>
    <row r="271" spans="1:16">
      <c r="A271" s="30"/>
      <c r="B271" s="78" t="s">
        <v>287</v>
      </c>
      <c r="C271" s="28" t="s">
        <v>713</v>
      </c>
      <c r="D271" s="28" t="s">
        <v>1909</v>
      </c>
      <c r="E271" s="28" t="s">
        <v>714</v>
      </c>
      <c r="F271" s="243" t="s">
        <v>878</v>
      </c>
      <c r="G271" s="243" t="s">
        <v>878</v>
      </c>
      <c r="H271" s="243" t="s">
        <v>878</v>
      </c>
      <c r="I271" s="243" t="s">
        <v>878</v>
      </c>
      <c r="J271" s="243" t="s">
        <v>878</v>
      </c>
      <c r="K271" s="28" t="s">
        <v>254</v>
      </c>
      <c r="L271" s="244"/>
      <c r="M271" s="244"/>
      <c r="N271" s="244"/>
      <c r="O271" s="244"/>
      <c r="P271" s="244"/>
    </row>
    <row r="272" spans="1:16">
      <c r="A272" s="30"/>
      <c r="B272" s="78" t="s">
        <v>287</v>
      </c>
      <c r="C272" s="28" t="s">
        <v>2129</v>
      </c>
      <c r="D272" s="28" t="s">
        <v>1919</v>
      </c>
      <c r="E272" s="28" t="s">
        <v>2122</v>
      </c>
      <c r="F272" s="243" t="s">
        <v>878</v>
      </c>
      <c r="G272" s="243" t="s">
        <v>878</v>
      </c>
      <c r="H272" s="243" t="s">
        <v>878</v>
      </c>
      <c r="I272" s="243" t="s">
        <v>878</v>
      </c>
      <c r="J272" s="243" t="s">
        <v>878</v>
      </c>
      <c r="K272" s="28" t="s">
        <v>254</v>
      </c>
      <c r="L272" s="244"/>
      <c r="M272" s="244"/>
      <c r="N272" s="244"/>
      <c r="O272" s="244"/>
      <c r="P272" s="244"/>
    </row>
    <row r="273" spans="1:16">
      <c r="A273" s="30"/>
      <c r="B273" s="78" t="s">
        <v>287</v>
      </c>
      <c r="C273" s="28" t="s">
        <v>847</v>
      </c>
      <c r="D273" s="28" t="s">
        <v>849</v>
      </c>
      <c r="E273" s="28" t="s">
        <v>851</v>
      </c>
      <c r="F273" s="243" t="s">
        <v>878</v>
      </c>
      <c r="G273" s="243" t="s">
        <v>878</v>
      </c>
      <c r="H273" s="243" t="s">
        <v>878</v>
      </c>
      <c r="I273" s="243" t="s">
        <v>878</v>
      </c>
      <c r="J273" s="243" t="s">
        <v>878</v>
      </c>
      <c r="K273" s="28" t="s">
        <v>254</v>
      </c>
      <c r="L273" s="244"/>
      <c r="M273" s="244"/>
      <c r="N273" s="244"/>
      <c r="O273" s="244"/>
      <c r="P273" s="244"/>
    </row>
    <row r="274" spans="1:16">
      <c r="A274" s="30"/>
      <c r="B274" s="78" t="s">
        <v>287</v>
      </c>
      <c r="C274" s="28" t="s">
        <v>2130</v>
      </c>
      <c r="D274" s="28" t="s">
        <v>1920</v>
      </c>
      <c r="E274" s="28"/>
      <c r="F274" s="243" t="s">
        <v>878</v>
      </c>
      <c r="G274" s="243" t="s">
        <v>878</v>
      </c>
      <c r="H274" s="243" t="s">
        <v>878</v>
      </c>
      <c r="I274" s="243" t="s">
        <v>878</v>
      </c>
      <c r="J274" s="243" t="s">
        <v>878</v>
      </c>
      <c r="K274" s="28" t="s">
        <v>254</v>
      </c>
      <c r="L274" s="244"/>
      <c r="M274" s="244"/>
      <c r="N274" s="244"/>
      <c r="O274" s="244"/>
      <c r="P274" s="244"/>
    </row>
    <row r="275" spans="1:16">
      <c r="A275" s="30"/>
      <c r="B275" s="78" t="s">
        <v>287</v>
      </c>
      <c r="C275" s="45" t="s">
        <v>2691</v>
      </c>
      <c r="D275" s="45" t="s">
        <v>2692</v>
      </c>
      <c r="E275" s="45" t="s">
        <v>8</v>
      </c>
      <c r="F275" s="243" t="s">
        <v>878</v>
      </c>
      <c r="G275" s="243" t="s">
        <v>878</v>
      </c>
      <c r="H275" s="243" t="s">
        <v>878</v>
      </c>
      <c r="I275" s="243" t="s">
        <v>878</v>
      </c>
      <c r="J275" s="243" t="s">
        <v>878</v>
      </c>
      <c r="K275" s="45" t="s">
        <v>1344</v>
      </c>
      <c r="L275" s="244"/>
      <c r="M275" s="244"/>
      <c r="N275" s="244"/>
      <c r="O275" s="244"/>
      <c r="P275" s="244"/>
    </row>
    <row r="276" spans="1:16">
      <c r="A276" s="30"/>
      <c r="B276" s="78" t="s">
        <v>287</v>
      </c>
      <c r="C276" s="45" t="s">
        <v>2693</v>
      </c>
      <c r="D276" s="45" t="s">
        <v>2694</v>
      </c>
      <c r="E276" s="45" t="s">
        <v>8</v>
      </c>
      <c r="F276" s="243" t="s">
        <v>878</v>
      </c>
      <c r="G276" s="243" t="s">
        <v>878</v>
      </c>
      <c r="H276" s="243" t="s">
        <v>878</v>
      </c>
      <c r="I276" s="243" t="s">
        <v>878</v>
      </c>
      <c r="J276" s="243" t="s">
        <v>878</v>
      </c>
      <c r="K276" s="45" t="s">
        <v>1344</v>
      </c>
      <c r="L276" s="244"/>
      <c r="M276" s="244"/>
      <c r="N276" s="244"/>
      <c r="O276" s="244"/>
      <c r="P276" s="244"/>
    </row>
    <row r="277" spans="1:16">
      <c r="A277" s="30"/>
      <c r="B277" s="78" t="s">
        <v>287</v>
      </c>
      <c r="C277" s="45" t="s">
        <v>2695</v>
      </c>
      <c r="D277" s="45" t="s">
        <v>2696</v>
      </c>
      <c r="E277" s="45" t="s">
        <v>8</v>
      </c>
      <c r="F277" s="243" t="s">
        <v>878</v>
      </c>
      <c r="G277" s="243" t="s">
        <v>878</v>
      </c>
      <c r="H277" s="243" t="s">
        <v>878</v>
      </c>
      <c r="I277" s="243" t="s">
        <v>878</v>
      </c>
      <c r="J277" s="243" t="s">
        <v>878</v>
      </c>
      <c r="K277" s="45" t="s">
        <v>1344</v>
      </c>
      <c r="L277" s="244"/>
      <c r="M277" s="244"/>
      <c r="N277" s="244"/>
      <c r="O277" s="244"/>
      <c r="P277" s="244"/>
    </row>
    <row r="278" spans="1:16">
      <c r="A278" s="30"/>
      <c r="B278" s="78" t="s">
        <v>287</v>
      </c>
      <c r="C278" s="45" t="s">
        <v>2697</v>
      </c>
      <c r="D278" s="45" t="s">
        <v>2698</v>
      </c>
      <c r="E278" s="45" t="s">
        <v>8</v>
      </c>
      <c r="F278" s="243" t="s">
        <v>878</v>
      </c>
      <c r="G278" s="243" t="s">
        <v>878</v>
      </c>
      <c r="H278" s="243" t="s">
        <v>878</v>
      </c>
      <c r="I278" s="243" t="s">
        <v>878</v>
      </c>
      <c r="J278" s="243" t="s">
        <v>878</v>
      </c>
      <c r="K278" s="45" t="s">
        <v>1344</v>
      </c>
      <c r="L278" s="244"/>
      <c r="M278" s="244"/>
      <c r="N278" s="244"/>
      <c r="O278" s="244"/>
      <c r="P278" s="244"/>
    </row>
    <row r="279" spans="1:16">
      <c r="A279" s="30"/>
      <c r="B279" s="78" t="s">
        <v>287</v>
      </c>
      <c r="C279" s="45" t="s">
        <v>2699</v>
      </c>
      <c r="D279" s="45" t="s">
        <v>2700</v>
      </c>
      <c r="E279" s="45" t="s">
        <v>318</v>
      </c>
      <c r="F279" s="243" t="s">
        <v>878</v>
      </c>
      <c r="G279" s="243" t="s">
        <v>878</v>
      </c>
      <c r="H279" s="243" t="s">
        <v>878</v>
      </c>
      <c r="I279" s="243" t="s">
        <v>878</v>
      </c>
      <c r="J279" s="243" t="s">
        <v>878</v>
      </c>
      <c r="K279" s="45" t="s">
        <v>1344</v>
      </c>
      <c r="L279" s="244"/>
      <c r="M279" s="244"/>
      <c r="N279" s="244"/>
      <c r="O279" s="244"/>
      <c r="P279" s="244"/>
    </row>
    <row r="280" spans="1:16">
      <c r="A280" s="30"/>
      <c r="B280" s="78" t="s">
        <v>287</v>
      </c>
      <c r="C280" s="45" t="s">
        <v>2701</v>
      </c>
      <c r="D280" s="45" t="s">
        <v>2702</v>
      </c>
      <c r="E280" s="45" t="s">
        <v>2703</v>
      </c>
      <c r="F280" s="243" t="s">
        <v>878</v>
      </c>
      <c r="G280" s="243" t="s">
        <v>878</v>
      </c>
      <c r="H280" s="243" t="s">
        <v>878</v>
      </c>
      <c r="I280" s="243" t="s">
        <v>878</v>
      </c>
      <c r="J280" s="243" t="s">
        <v>878</v>
      </c>
      <c r="K280" s="45" t="s">
        <v>1344</v>
      </c>
      <c r="L280" s="244"/>
      <c r="M280" s="244"/>
      <c r="N280" s="244"/>
      <c r="O280" s="244"/>
      <c r="P280" s="244"/>
    </row>
    <row r="281" spans="1:16">
      <c r="A281" s="30"/>
      <c r="B281" s="78" t="s">
        <v>287</v>
      </c>
      <c r="C281" s="45" t="s">
        <v>2704</v>
      </c>
      <c r="D281" s="45" t="s">
        <v>2705</v>
      </c>
      <c r="E281" s="45" t="s">
        <v>2703</v>
      </c>
      <c r="F281" s="243" t="s">
        <v>878</v>
      </c>
      <c r="G281" s="243" t="s">
        <v>878</v>
      </c>
      <c r="H281" s="243" t="s">
        <v>878</v>
      </c>
      <c r="I281" s="243" t="s">
        <v>878</v>
      </c>
      <c r="J281" s="243" t="s">
        <v>878</v>
      </c>
      <c r="K281" s="45" t="s">
        <v>1344</v>
      </c>
      <c r="L281" s="244"/>
      <c r="M281" s="244"/>
      <c r="N281" s="244"/>
      <c r="O281" s="244"/>
      <c r="P281" s="244"/>
    </row>
    <row r="282" spans="1:16">
      <c r="A282" s="30"/>
      <c r="B282" s="78" t="s">
        <v>287</v>
      </c>
      <c r="C282" s="45" t="s">
        <v>2706</v>
      </c>
      <c r="D282" s="45" t="s">
        <v>2707</v>
      </c>
      <c r="E282" s="45" t="s">
        <v>2703</v>
      </c>
      <c r="F282" s="243" t="s">
        <v>878</v>
      </c>
      <c r="G282" s="243" t="s">
        <v>878</v>
      </c>
      <c r="H282" s="243" t="s">
        <v>878</v>
      </c>
      <c r="I282" s="243" t="s">
        <v>878</v>
      </c>
      <c r="J282" s="243" t="s">
        <v>878</v>
      </c>
      <c r="K282" s="45" t="s">
        <v>1344</v>
      </c>
      <c r="L282" s="244"/>
      <c r="M282" s="244"/>
      <c r="N282" s="244"/>
      <c r="O282" s="244"/>
      <c r="P282" s="244"/>
    </row>
    <row r="283" spans="1:16">
      <c r="A283" s="30"/>
      <c r="B283" s="78" t="s">
        <v>287</v>
      </c>
      <c r="C283" s="45" t="s">
        <v>2708</v>
      </c>
      <c r="D283" s="45" t="s">
        <v>2709</v>
      </c>
      <c r="E283" s="45" t="s">
        <v>2703</v>
      </c>
      <c r="F283" s="243" t="s">
        <v>878</v>
      </c>
      <c r="G283" s="243" t="s">
        <v>878</v>
      </c>
      <c r="H283" s="243" t="s">
        <v>878</v>
      </c>
      <c r="I283" s="243" t="s">
        <v>878</v>
      </c>
      <c r="J283" s="243" t="s">
        <v>878</v>
      </c>
      <c r="K283" s="45" t="s">
        <v>1344</v>
      </c>
      <c r="L283" s="244"/>
      <c r="M283" s="244"/>
      <c r="N283" s="244"/>
      <c r="O283" s="244"/>
      <c r="P283" s="244"/>
    </row>
    <row r="284" spans="1:16">
      <c r="A284" s="30"/>
      <c r="B284" s="78" t="s">
        <v>287</v>
      </c>
      <c r="C284" s="45" t="s">
        <v>2710</v>
      </c>
      <c r="D284" s="45" t="s">
        <v>2711</v>
      </c>
      <c r="E284" s="45" t="s">
        <v>2703</v>
      </c>
      <c r="F284" s="243" t="s">
        <v>878</v>
      </c>
      <c r="G284" s="243" t="s">
        <v>878</v>
      </c>
      <c r="H284" s="243" t="s">
        <v>878</v>
      </c>
      <c r="I284" s="243" t="s">
        <v>878</v>
      </c>
      <c r="J284" s="243" t="s">
        <v>878</v>
      </c>
      <c r="K284" s="45" t="s">
        <v>1344</v>
      </c>
      <c r="L284" s="244"/>
      <c r="M284" s="244"/>
      <c r="N284" s="244"/>
      <c r="O284" s="244"/>
      <c r="P284" s="244"/>
    </row>
    <row r="285" spans="1:16">
      <c r="A285" s="30"/>
      <c r="B285" s="78" t="s">
        <v>287</v>
      </c>
      <c r="C285" s="45" t="s">
        <v>2712</v>
      </c>
      <c r="D285" s="45" t="s">
        <v>2713</v>
      </c>
      <c r="E285" s="45" t="s">
        <v>160</v>
      </c>
      <c r="F285" s="243" t="s">
        <v>878</v>
      </c>
      <c r="G285" s="243" t="s">
        <v>878</v>
      </c>
      <c r="H285" s="243" t="s">
        <v>878</v>
      </c>
      <c r="I285" s="243" t="s">
        <v>878</v>
      </c>
      <c r="J285" s="243" t="s">
        <v>878</v>
      </c>
      <c r="K285" s="45" t="s">
        <v>1344</v>
      </c>
      <c r="L285" s="244"/>
      <c r="M285" s="244"/>
      <c r="N285" s="244"/>
      <c r="O285" s="244"/>
      <c r="P285" s="244"/>
    </row>
    <row r="286" spans="1:16">
      <c r="A286" s="30"/>
      <c r="B286" s="424" t="s">
        <v>290</v>
      </c>
      <c r="C286" s="568" t="s">
        <v>324</v>
      </c>
      <c r="D286" s="568" t="s">
        <v>2715</v>
      </c>
      <c r="E286" s="568" t="s">
        <v>25</v>
      </c>
      <c r="F286" s="569" t="s">
        <v>878</v>
      </c>
      <c r="G286" s="569" t="s">
        <v>878</v>
      </c>
      <c r="H286" s="569" t="s">
        <v>878</v>
      </c>
      <c r="I286" s="569" t="s">
        <v>878</v>
      </c>
      <c r="J286" s="629" t="b">
        <v>1</v>
      </c>
      <c r="K286" s="568" t="s">
        <v>1344</v>
      </c>
      <c r="L286" s="521" t="s">
        <v>3478</v>
      </c>
      <c r="M286" s="521" t="s">
        <v>3478</v>
      </c>
      <c r="N286" s="521" t="s">
        <v>3478</v>
      </c>
      <c r="O286" s="521" t="s">
        <v>3478</v>
      </c>
      <c r="P286" s="521" t="s">
        <v>225</v>
      </c>
    </row>
    <row r="287" spans="1:16">
      <c r="A287" s="30"/>
      <c r="B287" s="424" t="s">
        <v>290</v>
      </c>
      <c r="C287" s="568" t="s">
        <v>3286</v>
      </c>
      <c r="D287" s="568" t="s">
        <v>2717</v>
      </c>
      <c r="E287" s="568" t="s">
        <v>25</v>
      </c>
      <c r="F287" s="569" t="s">
        <v>878</v>
      </c>
      <c r="G287" s="569" t="s">
        <v>878</v>
      </c>
      <c r="H287" s="569" t="s">
        <v>878</v>
      </c>
      <c r="I287" s="569" t="s">
        <v>878</v>
      </c>
      <c r="J287" s="569" t="s">
        <v>878</v>
      </c>
      <c r="K287" s="568" t="s">
        <v>1344</v>
      </c>
      <c r="L287" s="521" t="s">
        <v>3478</v>
      </c>
      <c r="M287" s="521" t="s">
        <v>3478</v>
      </c>
      <c r="N287" s="521" t="s">
        <v>3478</v>
      </c>
      <c r="O287" s="521" t="s">
        <v>3478</v>
      </c>
      <c r="P287" s="521" t="s">
        <v>225</v>
      </c>
    </row>
    <row r="288" spans="1:16">
      <c r="A288" s="30"/>
      <c r="B288" s="424" t="s">
        <v>290</v>
      </c>
      <c r="C288" s="568" t="s">
        <v>3532</v>
      </c>
      <c r="D288" s="568" t="s">
        <v>3531</v>
      </c>
      <c r="E288" s="568" t="s">
        <v>25</v>
      </c>
      <c r="F288" s="569" t="s">
        <v>878</v>
      </c>
      <c r="G288" s="569" t="s">
        <v>878</v>
      </c>
      <c r="H288" s="569" t="s">
        <v>878</v>
      </c>
      <c r="I288" s="569" t="s">
        <v>878</v>
      </c>
      <c r="J288" s="569" t="s">
        <v>878</v>
      </c>
      <c r="K288" s="568" t="s">
        <v>1344</v>
      </c>
      <c r="L288" s="521" t="s">
        <v>3478</v>
      </c>
      <c r="M288" s="521" t="s">
        <v>3478</v>
      </c>
      <c r="N288" s="521" t="s">
        <v>3478</v>
      </c>
      <c r="O288" s="521" t="s">
        <v>3478</v>
      </c>
      <c r="P288" s="521" t="s">
        <v>225</v>
      </c>
    </row>
    <row r="289" spans="1:16">
      <c r="A289" s="30"/>
      <c r="B289" s="78" t="s">
        <v>287</v>
      </c>
      <c r="C289" s="45" t="s">
        <v>2718</v>
      </c>
      <c r="D289" s="45" t="s">
        <v>2719</v>
      </c>
      <c r="E289" s="45" t="s">
        <v>384</v>
      </c>
      <c r="F289" s="243" t="s">
        <v>878</v>
      </c>
      <c r="G289" s="243" t="s">
        <v>878</v>
      </c>
      <c r="H289" s="243" t="s">
        <v>878</v>
      </c>
      <c r="I289" s="243" t="s">
        <v>878</v>
      </c>
      <c r="J289" s="243" t="s">
        <v>878</v>
      </c>
      <c r="K289" s="45" t="s">
        <v>1344</v>
      </c>
      <c r="L289" s="244"/>
      <c r="M289" s="244"/>
      <c r="N289" s="244"/>
      <c r="O289" s="244"/>
      <c r="P289" s="244"/>
    </row>
    <row r="290" spans="1:16">
      <c r="A290" s="30"/>
      <c r="B290" s="424" t="s">
        <v>290</v>
      </c>
      <c r="C290" s="568" t="s">
        <v>3545</v>
      </c>
      <c r="D290" s="568" t="s">
        <v>2721</v>
      </c>
      <c r="E290" s="568" t="s">
        <v>30</v>
      </c>
      <c r="F290" s="569" t="s">
        <v>878</v>
      </c>
      <c r="G290" s="569" t="s">
        <v>878</v>
      </c>
      <c r="H290" s="569" t="s">
        <v>878</v>
      </c>
      <c r="I290" s="569" t="s">
        <v>878</v>
      </c>
      <c r="J290" s="569" t="s">
        <v>878</v>
      </c>
      <c r="K290" s="568" t="s">
        <v>1344</v>
      </c>
      <c r="L290" s="521" t="s">
        <v>3478</v>
      </c>
      <c r="M290" s="521" t="s">
        <v>3478</v>
      </c>
      <c r="N290" s="521" t="s">
        <v>3478</v>
      </c>
      <c r="O290" s="521" t="s">
        <v>3478</v>
      </c>
      <c r="P290" s="521" t="s">
        <v>225</v>
      </c>
    </row>
    <row r="291" spans="1:16">
      <c r="A291" s="30"/>
      <c r="B291" s="78" t="s">
        <v>287</v>
      </c>
      <c r="C291" s="45" t="s">
        <v>2722</v>
      </c>
      <c r="D291" s="45" t="s">
        <v>2723</v>
      </c>
      <c r="E291" s="45" t="s">
        <v>30</v>
      </c>
      <c r="F291" s="243" t="s">
        <v>878</v>
      </c>
      <c r="G291" s="243" t="s">
        <v>878</v>
      </c>
      <c r="H291" s="243" t="s">
        <v>878</v>
      </c>
      <c r="I291" s="243" t="s">
        <v>878</v>
      </c>
      <c r="J291" s="243" t="s">
        <v>878</v>
      </c>
      <c r="K291" s="45" t="s">
        <v>1344</v>
      </c>
      <c r="L291" s="244"/>
      <c r="M291" s="244"/>
      <c r="N291" s="244"/>
      <c r="O291" s="244"/>
      <c r="P291" s="244"/>
    </row>
  </sheetData>
  <mergeCells count="57">
    <mergeCell ref="B3:D3"/>
    <mergeCell ref="B8:D8"/>
    <mergeCell ref="B11:D11"/>
    <mergeCell ref="B18:D18"/>
    <mergeCell ref="B21:D21"/>
    <mergeCell ref="B16:D16"/>
    <mergeCell ref="A219:B219"/>
    <mergeCell ref="B180:D180"/>
    <mergeCell ref="B185:D185"/>
    <mergeCell ref="B190:D190"/>
    <mergeCell ref="B35:D35"/>
    <mergeCell ref="B109:D109"/>
    <mergeCell ref="B112:D112"/>
    <mergeCell ref="B133:D133"/>
    <mergeCell ref="B138:D138"/>
    <mergeCell ref="B148:D148"/>
    <mergeCell ref="B203:D203"/>
    <mergeCell ref="B206:D206"/>
    <mergeCell ref="B151:D151"/>
    <mergeCell ref="B99:D99"/>
    <mergeCell ref="B102:D102"/>
    <mergeCell ref="B107:D107"/>
    <mergeCell ref="B27:D27"/>
    <mergeCell ref="G38:I38"/>
    <mergeCell ref="B94:D94"/>
    <mergeCell ref="B85:D85"/>
    <mergeCell ref="B88:D88"/>
    <mergeCell ref="B43:D43"/>
    <mergeCell ref="B50:D50"/>
    <mergeCell ref="B53:D53"/>
    <mergeCell ref="B58:D58"/>
    <mergeCell ref="B60:D60"/>
    <mergeCell ref="B63:D63"/>
    <mergeCell ref="B68:D68"/>
    <mergeCell ref="B75:D75"/>
    <mergeCell ref="B78:D78"/>
    <mergeCell ref="B125:D125"/>
    <mergeCell ref="B128:D128"/>
    <mergeCell ref="G128:I128"/>
    <mergeCell ref="B32:D32"/>
    <mergeCell ref="B38:D38"/>
    <mergeCell ref="B83:D83"/>
    <mergeCell ref="B167:D167"/>
    <mergeCell ref="G167:I167"/>
    <mergeCell ref="G206:I206"/>
    <mergeCell ref="B172:D172"/>
    <mergeCell ref="B177:D177"/>
    <mergeCell ref="B187:D187"/>
    <mergeCell ref="B195:D195"/>
    <mergeCell ref="B200:D200"/>
    <mergeCell ref="B141:D141"/>
    <mergeCell ref="B146:D146"/>
    <mergeCell ref="B156:D156"/>
    <mergeCell ref="B161:D161"/>
    <mergeCell ref="B164:D164"/>
    <mergeCell ref="B117:D117"/>
    <mergeCell ref="B122:D122"/>
  </mergeCells>
  <conditionalFormatting sqref="I219:K220 K221:K274">
    <cfRule type="containsText" dxfId="140" priority="41" operator="containsText" text="TBD">
      <formula>NOT(ISERROR(SEARCH("TBD",I219)))</formula>
    </cfRule>
    <cfRule type="containsText" dxfId="139" priority="42" operator="containsText" text="false">
      <formula>NOT(ISERROR(SEARCH("false",I219)))</formula>
    </cfRule>
    <cfRule type="containsText" dxfId="138" priority="43" operator="containsText" text="true">
      <formula>NOT(ISERROR(SEARCH("true",I219)))</formula>
    </cfRule>
  </conditionalFormatting>
  <conditionalFormatting sqref="A219 B221:B291">
    <cfRule type="containsText" dxfId="137" priority="39" operator="containsText" text="False">
      <formula>NOT(ISERROR(SEARCH("False",A219)))</formula>
    </cfRule>
    <cfRule type="containsText" dxfId="136" priority="40" operator="containsText" text="True">
      <formula>NOT(ISERROR(SEARCH("True",A219)))</formula>
    </cfRule>
  </conditionalFormatting>
  <conditionalFormatting sqref="A219:B219 B221:B291">
    <cfRule type="containsText" dxfId="135" priority="38" operator="containsText" text="TBD">
      <formula>NOT(ISERROR(SEARCH("TBD",A219)))</formula>
    </cfRule>
  </conditionalFormatting>
  <conditionalFormatting sqref="A220:B220">
    <cfRule type="containsText" dxfId="134" priority="36" operator="containsText" text="False">
      <formula>NOT(ISERROR(SEARCH("False",A220)))</formula>
    </cfRule>
    <cfRule type="containsText" dxfId="133" priority="37" operator="containsText" text="True">
      <formula>NOT(ISERROR(SEARCH("True",A220)))</formula>
    </cfRule>
  </conditionalFormatting>
  <conditionalFormatting sqref="A220:B220">
    <cfRule type="containsText" dxfId="132" priority="35" operator="containsText" text="TBD">
      <formula>NOT(ISERROR(SEARCH("TBD",A220)))</formula>
    </cfRule>
  </conditionalFormatting>
  <conditionalFormatting sqref="A219:B223 B224:B291">
    <cfRule type="containsText" dxfId="131" priority="32" operator="containsText" text="TBD">
      <formula>NOT(ISERROR(SEARCH("TBD",A219)))</formula>
    </cfRule>
    <cfRule type="containsText" dxfId="130" priority="33" operator="containsText" text="False">
      <formula>NOT(ISERROR(SEARCH("False",A219)))</formula>
    </cfRule>
    <cfRule type="containsText" dxfId="129" priority="34" operator="containsText" text="True">
      <formula>NOT(ISERROR(SEARCH("True",A219)))</formula>
    </cfRule>
  </conditionalFormatting>
  <conditionalFormatting sqref="A219:B223 B224:B291">
    <cfRule type="containsText" dxfId="128" priority="31" operator="containsText" text="Not in Layout">
      <formula>NOT(ISERROR(SEARCH("Not in Layout",A219)))</formula>
    </cfRule>
  </conditionalFormatting>
  <conditionalFormatting sqref="L219:O220">
    <cfRule type="containsText" dxfId="127" priority="28" operator="containsText" text="TBD">
      <formula>NOT(ISERROR(SEARCH("TBD",L219)))</formula>
    </cfRule>
    <cfRule type="containsText" dxfId="126" priority="29" operator="containsText" text="false">
      <formula>NOT(ISERROR(SEARCH("false",L219)))</formula>
    </cfRule>
    <cfRule type="containsText" dxfId="125" priority="30" operator="containsText" text="true">
      <formula>NOT(ISERROR(SEARCH("true",L219)))</formula>
    </cfRule>
  </conditionalFormatting>
  <conditionalFormatting sqref="P219:P220">
    <cfRule type="containsText" dxfId="124" priority="25" operator="containsText" text="TBD">
      <formula>NOT(ISERROR(SEARCH("TBD",P219)))</formula>
    </cfRule>
    <cfRule type="containsText" dxfId="123" priority="26" operator="containsText" text="false">
      <formula>NOT(ISERROR(SEARCH("false",P219)))</formula>
    </cfRule>
    <cfRule type="containsText" dxfId="122" priority="27" operator="containsText" text="true">
      <formula>NOT(ISERROR(SEARCH("true",P219)))</formula>
    </cfRule>
  </conditionalFormatting>
  <conditionalFormatting sqref="L287:O287 M288:O288 M286:O286">
    <cfRule type="containsText" dxfId="121" priority="22" operator="containsText" text="TBD">
      <formula>NOT(ISERROR(SEARCH("TBD",L286)))</formula>
    </cfRule>
    <cfRule type="containsText" dxfId="120" priority="23" operator="containsText" text="false">
      <formula>NOT(ISERROR(SEARCH("false",L286)))</formula>
    </cfRule>
    <cfRule type="containsText" dxfId="119" priority="24" operator="containsText" text="true">
      <formula>NOT(ISERROR(SEARCH("true",L286)))</formula>
    </cfRule>
  </conditionalFormatting>
  <conditionalFormatting sqref="P286:P288">
    <cfRule type="containsText" dxfId="118" priority="19" operator="containsText" text="TBD">
      <formula>NOT(ISERROR(SEARCH("TBD",P286)))</formula>
    </cfRule>
    <cfRule type="containsText" dxfId="117" priority="20" operator="containsText" text="false">
      <formula>NOT(ISERROR(SEARCH("false",P286)))</formula>
    </cfRule>
    <cfRule type="containsText" dxfId="116" priority="21" operator="containsText" text="true">
      <formula>NOT(ISERROR(SEARCH("true",P286)))</formula>
    </cfRule>
  </conditionalFormatting>
  <conditionalFormatting sqref="L290:O290">
    <cfRule type="containsText" dxfId="115" priority="16" operator="containsText" text="TBD">
      <formula>NOT(ISERROR(SEARCH("TBD",L290)))</formula>
    </cfRule>
    <cfRule type="containsText" dxfId="114" priority="17" operator="containsText" text="false">
      <formula>NOT(ISERROR(SEARCH("false",L290)))</formula>
    </cfRule>
    <cfRule type="containsText" dxfId="113" priority="18" operator="containsText" text="true">
      <formula>NOT(ISERROR(SEARCH("true",L290)))</formula>
    </cfRule>
  </conditionalFormatting>
  <conditionalFormatting sqref="P290">
    <cfRule type="containsText" dxfId="112" priority="13" operator="containsText" text="TBD">
      <formula>NOT(ISERROR(SEARCH("TBD",P290)))</formula>
    </cfRule>
    <cfRule type="containsText" dxfId="111" priority="14" operator="containsText" text="false">
      <formula>NOT(ISERROR(SEARCH("false",P290)))</formula>
    </cfRule>
    <cfRule type="containsText" dxfId="110" priority="15" operator="containsText" text="true">
      <formula>NOT(ISERROR(SEARCH("true",P290)))</formula>
    </cfRule>
  </conditionalFormatting>
  <conditionalFormatting sqref="L286">
    <cfRule type="containsText" dxfId="109" priority="4" operator="containsText" text="TBD">
      <formula>NOT(ISERROR(SEARCH("TBD",L286)))</formula>
    </cfRule>
    <cfRule type="containsText" dxfId="108" priority="5" operator="containsText" text="false">
      <formula>NOT(ISERROR(SEARCH("false",L286)))</formula>
    </cfRule>
    <cfRule type="containsText" dxfId="107" priority="6" operator="containsText" text="true">
      <formula>NOT(ISERROR(SEARCH("true",L286)))</formula>
    </cfRule>
  </conditionalFormatting>
  <conditionalFormatting sqref="L288">
    <cfRule type="containsText" dxfId="106" priority="1" operator="containsText" text="TBD">
      <formula>NOT(ISERROR(SEARCH("TBD",L288)))</formula>
    </cfRule>
    <cfRule type="containsText" dxfId="105" priority="2" operator="containsText" text="false">
      <formula>NOT(ISERROR(SEARCH("false",L288)))</formula>
    </cfRule>
    <cfRule type="containsText" dxfId="104" priority="3" operator="containsText" text="true">
      <formula>NOT(ISERROR(SEARCH("true",L288)))</formula>
    </cfRule>
  </conditionalFormatting>
  <dataValidations count="1">
    <dataValidation type="list" allowBlank="1" showInputMessage="1" showErrorMessage="1" sqref="B221:B291">
      <formula1>"Yes,No"</formula1>
    </dataValidation>
  </dataValidation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9"/>
  <sheetViews>
    <sheetView workbookViewId="0">
      <selection activeCell="C31" sqref="C31"/>
    </sheetView>
  </sheetViews>
  <sheetFormatPr defaultColWidth="8.85546875" defaultRowHeight="15"/>
  <cols>
    <col min="3" max="3" width="17.85546875" bestFit="1" customWidth="1"/>
    <col min="4" max="4" width="23.28515625" bestFit="1" customWidth="1"/>
    <col min="5" max="5" width="63.140625" bestFit="1" customWidth="1"/>
  </cols>
  <sheetData>
    <row r="1" spans="1:5" ht="15.75" thickBot="1">
      <c r="A1" s="659" t="s">
        <v>876</v>
      </c>
      <c r="B1" s="659"/>
      <c r="C1" s="1" t="s">
        <v>1236</v>
      </c>
      <c r="D1" s="2"/>
      <c r="E1" s="2"/>
    </row>
    <row r="2" spans="1:5">
      <c r="A2" s="151" t="s">
        <v>877</v>
      </c>
      <c r="B2" s="151" t="s">
        <v>254</v>
      </c>
      <c r="C2" s="33" t="s">
        <v>879</v>
      </c>
      <c r="D2" s="33" t="s">
        <v>1</v>
      </c>
      <c r="E2" s="33" t="s">
        <v>519</v>
      </c>
    </row>
    <row r="3" spans="1:5">
      <c r="A3" s="39"/>
      <c r="B3" s="78" t="s">
        <v>287</v>
      </c>
      <c r="C3" s="109" t="s">
        <v>2079</v>
      </c>
      <c r="D3" s="109" t="s">
        <v>21</v>
      </c>
      <c r="E3" s="109" t="s">
        <v>878</v>
      </c>
    </row>
    <row r="4" spans="1:5">
      <c r="A4" s="28"/>
      <c r="B4" s="78" t="s">
        <v>287</v>
      </c>
      <c r="C4" s="28" t="s">
        <v>2087</v>
      </c>
      <c r="D4" s="28" t="s">
        <v>2088</v>
      </c>
      <c r="E4" s="109" t="s">
        <v>878</v>
      </c>
    </row>
    <row r="5" spans="1:5">
      <c r="A5" s="28"/>
      <c r="B5" s="78" t="s">
        <v>287</v>
      </c>
      <c r="C5" s="28" t="s">
        <v>401</v>
      </c>
      <c r="D5" s="28" t="s">
        <v>401</v>
      </c>
      <c r="E5" s="109" t="s">
        <v>2135</v>
      </c>
    </row>
    <row r="6" spans="1:5">
      <c r="A6" s="28"/>
      <c r="B6" s="78" t="s">
        <v>287</v>
      </c>
      <c r="C6" s="28" t="s">
        <v>401</v>
      </c>
      <c r="D6" s="28" t="s">
        <v>401</v>
      </c>
      <c r="E6" s="109" t="s">
        <v>2136</v>
      </c>
    </row>
    <row r="7" spans="1:5">
      <c r="A7" s="28"/>
      <c r="B7" s="78" t="s">
        <v>287</v>
      </c>
      <c r="C7" s="28" t="s">
        <v>401</v>
      </c>
      <c r="D7" s="28" t="s">
        <v>401</v>
      </c>
      <c r="E7" s="109" t="s">
        <v>1942</v>
      </c>
    </row>
    <row r="8" spans="1:5">
      <c r="A8" s="28"/>
      <c r="B8" s="78" t="s">
        <v>287</v>
      </c>
      <c r="C8" s="28" t="s">
        <v>2097</v>
      </c>
      <c r="D8" s="28" t="s">
        <v>2098</v>
      </c>
      <c r="E8" s="109" t="s">
        <v>878</v>
      </c>
    </row>
    <row r="9" spans="1:5">
      <c r="A9" s="28"/>
      <c r="B9" s="78" t="s">
        <v>287</v>
      </c>
      <c r="C9" s="28" t="s">
        <v>357</v>
      </c>
      <c r="D9" s="28" t="s">
        <v>357</v>
      </c>
      <c r="E9" s="109" t="s">
        <v>2137</v>
      </c>
    </row>
    <row r="10" spans="1:5">
      <c r="A10" s="28"/>
      <c r="B10" s="78" t="s">
        <v>287</v>
      </c>
      <c r="C10" s="28" t="s">
        <v>357</v>
      </c>
      <c r="D10" s="28" t="s">
        <v>357</v>
      </c>
      <c r="E10" s="109" t="s">
        <v>1139</v>
      </c>
    </row>
    <row r="11" spans="1:5">
      <c r="A11" s="28"/>
      <c r="B11" s="424" t="s">
        <v>287</v>
      </c>
      <c r="C11" s="618" t="s">
        <v>357</v>
      </c>
      <c r="D11" s="618" t="s">
        <v>357</v>
      </c>
      <c r="E11" s="438" t="s">
        <v>3568</v>
      </c>
    </row>
    <row r="12" spans="1:5">
      <c r="A12" s="28"/>
      <c r="B12" s="424" t="s">
        <v>287</v>
      </c>
      <c r="C12" s="618" t="s">
        <v>357</v>
      </c>
      <c r="D12" s="618" t="s">
        <v>357</v>
      </c>
      <c r="E12" s="438" t="s">
        <v>3569</v>
      </c>
    </row>
    <row r="13" spans="1:5">
      <c r="A13" s="30"/>
      <c r="B13" s="483" t="s">
        <v>287</v>
      </c>
      <c r="C13" s="617" t="s">
        <v>357</v>
      </c>
      <c r="D13" s="617" t="s">
        <v>357</v>
      </c>
      <c r="E13" s="484" t="s">
        <v>1138</v>
      </c>
    </row>
    <row r="14" spans="1:5">
      <c r="A14" s="30"/>
      <c r="B14" s="483" t="s">
        <v>287</v>
      </c>
      <c r="C14" s="617" t="s">
        <v>357</v>
      </c>
      <c r="D14" s="617" t="s">
        <v>357</v>
      </c>
      <c r="E14" s="484" t="s">
        <v>2138</v>
      </c>
    </row>
    <row r="15" spans="1:5">
      <c r="A15" s="30"/>
      <c r="B15" s="483" t="s">
        <v>287</v>
      </c>
      <c r="C15" s="617" t="s">
        <v>357</v>
      </c>
      <c r="D15" s="617" t="s">
        <v>357</v>
      </c>
      <c r="E15" s="484" t="s">
        <v>2139</v>
      </c>
    </row>
    <row r="16" spans="1:5">
      <c r="A16" s="30"/>
      <c r="B16" s="78" t="s">
        <v>287</v>
      </c>
      <c r="C16" s="28" t="s">
        <v>496</v>
      </c>
      <c r="D16" s="28" t="s">
        <v>496</v>
      </c>
      <c r="E16" s="30" t="s">
        <v>2140</v>
      </c>
    </row>
    <row r="17" spans="1:5">
      <c r="A17" s="30"/>
      <c r="B17" s="78" t="s">
        <v>287</v>
      </c>
      <c r="C17" s="28" t="s">
        <v>496</v>
      </c>
      <c r="D17" s="28" t="s">
        <v>496</v>
      </c>
      <c r="E17" s="30" t="s">
        <v>355</v>
      </c>
    </row>
    <row r="18" spans="1:5">
      <c r="A18" s="30"/>
      <c r="B18" s="78" t="s">
        <v>287</v>
      </c>
      <c r="C18" s="28" t="s">
        <v>496</v>
      </c>
      <c r="D18" s="28" t="s">
        <v>496</v>
      </c>
      <c r="E18" s="30" t="s">
        <v>2141</v>
      </c>
    </row>
    <row r="19" spans="1:5">
      <c r="A19" s="30"/>
      <c r="B19" s="78" t="s">
        <v>287</v>
      </c>
      <c r="C19" s="28" t="s">
        <v>496</v>
      </c>
      <c r="D19" s="28" t="s">
        <v>496</v>
      </c>
      <c r="E19" s="30" t="s">
        <v>2142</v>
      </c>
    </row>
    <row r="20" spans="1:5">
      <c r="A20" s="30"/>
      <c r="B20" s="78" t="s">
        <v>287</v>
      </c>
      <c r="C20" s="28" t="s">
        <v>496</v>
      </c>
      <c r="D20" s="28" t="s">
        <v>496</v>
      </c>
      <c r="E20" s="30" t="s">
        <v>885</v>
      </c>
    </row>
    <row r="21" spans="1:5">
      <c r="A21" s="30"/>
      <c r="B21" s="78" t="s">
        <v>287</v>
      </c>
      <c r="C21" s="28" t="s">
        <v>2100</v>
      </c>
      <c r="D21" s="28" t="s">
        <v>2101</v>
      </c>
      <c r="E21" s="109" t="s">
        <v>878</v>
      </c>
    </row>
    <row r="22" spans="1:5">
      <c r="A22" s="30"/>
      <c r="B22" s="78" t="s">
        <v>287</v>
      </c>
      <c r="C22" s="28" t="s">
        <v>218</v>
      </c>
      <c r="D22" s="28" t="s">
        <v>218</v>
      </c>
      <c r="E22" s="109" t="s">
        <v>2140</v>
      </c>
    </row>
    <row r="23" spans="1:5">
      <c r="A23" s="30"/>
      <c r="B23" s="78" t="s">
        <v>287</v>
      </c>
      <c r="C23" s="28" t="s">
        <v>218</v>
      </c>
      <c r="D23" s="28" t="s">
        <v>218</v>
      </c>
      <c r="E23" s="109" t="s">
        <v>2143</v>
      </c>
    </row>
    <row r="24" spans="1:5">
      <c r="A24" s="30"/>
      <c r="B24" s="78" t="s">
        <v>287</v>
      </c>
      <c r="C24" s="28" t="s">
        <v>218</v>
      </c>
      <c r="D24" s="28" t="s">
        <v>218</v>
      </c>
      <c r="E24" s="109" t="s">
        <v>885</v>
      </c>
    </row>
    <row r="25" spans="1:5">
      <c r="A25" s="30"/>
      <c r="B25" s="78" t="s">
        <v>287</v>
      </c>
      <c r="C25" s="28" t="s">
        <v>218</v>
      </c>
      <c r="D25" s="28" t="s">
        <v>218</v>
      </c>
      <c r="E25" s="30" t="s">
        <v>355</v>
      </c>
    </row>
    <row r="26" spans="1:5">
      <c r="A26" s="30"/>
      <c r="B26" s="78" t="s">
        <v>287</v>
      </c>
      <c r="C26" s="28" t="s">
        <v>2118</v>
      </c>
      <c r="D26" s="28" t="s">
        <v>1908</v>
      </c>
      <c r="E26" s="30" t="s">
        <v>2144</v>
      </c>
    </row>
    <row r="27" spans="1:5">
      <c r="A27" s="30"/>
      <c r="B27" s="78" t="s">
        <v>287</v>
      </c>
      <c r="C27" s="28" t="s">
        <v>2118</v>
      </c>
      <c r="D27" s="28" t="s">
        <v>1908</v>
      </c>
      <c r="E27" s="30" t="s">
        <v>2145</v>
      </c>
    </row>
    <row r="28" spans="1:5" s="9" customFormat="1">
      <c r="B28" s="509" t="s">
        <v>290</v>
      </c>
      <c r="C28" s="438" t="s">
        <v>324</v>
      </c>
      <c r="D28" s="568" t="s">
        <v>2715</v>
      </c>
      <c r="E28" s="438" t="s">
        <v>886</v>
      </c>
    </row>
    <row r="29" spans="1:5" s="9" customFormat="1">
      <c r="B29" s="509" t="s">
        <v>290</v>
      </c>
      <c r="C29" s="438" t="s">
        <v>324</v>
      </c>
      <c r="D29" s="568" t="s">
        <v>2715</v>
      </c>
      <c r="E29" s="438" t="s">
        <v>889</v>
      </c>
    </row>
    <row r="30" spans="1:5" s="9" customFormat="1">
      <c r="B30" s="509" t="s">
        <v>290</v>
      </c>
      <c r="C30" s="438" t="s">
        <v>324</v>
      </c>
      <c r="D30" s="568" t="s">
        <v>2715</v>
      </c>
      <c r="E30" s="438" t="s">
        <v>888</v>
      </c>
    </row>
    <row r="31" spans="1:5" s="9" customFormat="1">
      <c r="B31" s="509" t="s">
        <v>290</v>
      </c>
      <c r="C31" s="438" t="s">
        <v>324</v>
      </c>
      <c r="D31" s="568" t="s">
        <v>2715</v>
      </c>
      <c r="E31" s="438" t="s">
        <v>887</v>
      </c>
    </row>
    <row r="32" spans="1:5" s="529" customFormat="1">
      <c r="B32" s="18"/>
      <c r="C32" s="72"/>
      <c r="D32" s="72"/>
      <c r="E32" s="72"/>
    </row>
    <row r="33" spans="2:5" s="9" customFormat="1">
      <c r="B33" s="509" t="s">
        <v>290</v>
      </c>
      <c r="C33" s="438" t="s">
        <v>3286</v>
      </c>
      <c r="D33" s="438" t="s">
        <v>2717</v>
      </c>
      <c r="E33" s="527" t="s">
        <v>3508</v>
      </c>
    </row>
    <row r="34" spans="2:5" s="9" customFormat="1">
      <c r="B34" s="509" t="s">
        <v>290</v>
      </c>
      <c r="C34" s="438" t="s">
        <v>3286</v>
      </c>
      <c r="D34" s="438" t="s">
        <v>2717</v>
      </c>
      <c r="E34" s="527" t="s">
        <v>3509</v>
      </c>
    </row>
    <row r="35" spans="2:5" s="9" customFormat="1">
      <c r="B35" s="509" t="s">
        <v>290</v>
      </c>
      <c r="C35" s="438" t="s">
        <v>3286</v>
      </c>
      <c r="D35" s="438" t="s">
        <v>2717</v>
      </c>
      <c r="E35" s="527" t="s">
        <v>3496</v>
      </c>
    </row>
    <row r="36" spans="2:5" s="9" customFormat="1">
      <c r="B36" s="509" t="s">
        <v>290</v>
      </c>
      <c r="C36" s="438" t="s">
        <v>3286</v>
      </c>
      <c r="D36" s="438" t="s">
        <v>2717</v>
      </c>
      <c r="E36" s="528" t="s">
        <v>3495</v>
      </c>
    </row>
    <row r="37" spans="2:5" s="9" customFormat="1">
      <c r="B37" s="509" t="s">
        <v>290</v>
      </c>
      <c r="C37" s="438" t="s">
        <v>3286</v>
      </c>
      <c r="D37" s="438" t="s">
        <v>2717</v>
      </c>
      <c r="E37" s="528" t="s">
        <v>3494</v>
      </c>
    </row>
    <row r="38" spans="2:5" s="9" customFormat="1">
      <c r="B38" s="509" t="s">
        <v>290</v>
      </c>
      <c r="C38" s="438" t="s">
        <v>3286</v>
      </c>
      <c r="D38" s="438" t="s">
        <v>2717</v>
      </c>
      <c r="E38" s="528" t="s">
        <v>3493</v>
      </c>
    </row>
    <row r="39" spans="2:5" s="9" customFormat="1">
      <c r="B39" s="509" t="s">
        <v>290</v>
      </c>
      <c r="C39" s="438" t="s">
        <v>3286</v>
      </c>
      <c r="D39" s="438" t="s">
        <v>2717</v>
      </c>
      <c r="E39" s="528" t="s">
        <v>3492</v>
      </c>
    </row>
    <row r="40" spans="2:5" s="9" customFormat="1">
      <c r="B40" s="509" t="s">
        <v>290</v>
      </c>
      <c r="C40" s="438" t="s">
        <v>3286</v>
      </c>
      <c r="D40" s="438" t="s">
        <v>2717</v>
      </c>
      <c r="E40" s="528" t="s">
        <v>3491</v>
      </c>
    </row>
    <row r="41" spans="2:5" s="9" customFormat="1">
      <c r="B41" s="509" t="s">
        <v>290</v>
      </c>
      <c r="C41" s="438" t="s">
        <v>3286</v>
      </c>
      <c r="D41" s="438" t="s">
        <v>2717</v>
      </c>
      <c r="E41" s="528" t="s">
        <v>3490</v>
      </c>
    </row>
    <row r="42" spans="2:5" s="9" customFormat="1">
      <c r="B42" s="509" t="s">
        <v>290</v>
      </c>
      <c r="C42" s="438" t="s">
        <v>3286</v>
      </c>
      <c r="D42" s="438" t="s">
        <v>2717</v>
      </c>
      <c r="E42" s="528" t="s">
        <v>3489</v>
      </c>
    </row>
    <row r="43" spans="2:5" s="9" customFormat="1">
      <c r="B43" s="509" t="s">
        <v>290</v>
      </c>
      <c r="C43" s="438" t="s">
        <v>3286</v>
      </c>
      <c r="D43" s="438" t="s">
        <v>2717</v>
      </c>
      <c r="E43" s="528" t="s">
        <v>3488</v>
      </c>
    </row>
    <row r="44" spans="2:5" s="9" customFormat="1">
      <c r="B44" s="509" t="s">
        <v>290</v>
      </c>
      <c r="C44" s="438" t="s">
        <v>3286</v>
      </c>
      <c r="D44" s="438" t="s">
        <v>2717</v>
      </c>
      <c r="E44" s="528" t="s">
        <v>3487</v>
      </c>
    </row>
    <row r="45" spans="2:5" s="9" customFormat="1">
      <c r="B45" s="509" t="s">
        <v>290</v>
      </c>
      <c r="C45" s="438" t="s">
        <v>3286</v>
      </c>
      <c r="D45" s="438" t="s">
        <v>2717</v>
      </c>
      <c r="E45" s="528" t="s">
        <v>3486</v>
      </c>
    </row>
    <row r="46" spans="2:5" s="9" customFormat="1">
      <c r="B46" s="509" t="s">
        <v>290</v>
      </c>
      <c r="C46" s="438" t="s">
        <v>3286</v>
      </c>
      <c r="D46" s="438" t="s">
        <v>2717</v>
      </c>
      <c r="E46" s="528" t="s">
        <v>3485</v>
      </c>
    </row>
    <row r="47" spans="2:5" s="9" customFormat="1">
      <c r="B47" s="509" t="s">
        <v>290</v>
      </c>
      <c r="C47" s="438" t="s">
        <v>3286</v>
      </c>
      <c r="D47" s="438" t="s">
        <v>2717</v>
      </c>
      <c r="E47" s="528" t="s">
        <v>3484</v>
      </c>
    </row>
    <row r="48" spans="2:5" s="9" customFormat="1">
      <c r="B48" s="509" t="s">
        <v>290</v>
      </c>
      <c r="C48" s="438" t="s">
        <v>3286</v>
      </c>
      <c r="D48" s="438" t="s">
        <v>2717</v>
      </c>
      <c r="E48" s="528" t="s">
        <v>3483</v>
      </c>
    </row>
    <row r="49" spans="2:5" s="9" customFormat="1">
      <c r="B49" s="509" t="s">
        <v>290</v>
      </c>
      <c r="C49" s="438" t="s">
        <v>3286</v>
      </c>
      <c r="D49" s="438" t="s">
        <v>2717</v>
      </c>
      <c r="E49" s="528" t="s">
        <v>3526</v>
      </c>
    </row>
    <row r="50" spans="2:5" s="9" customFormat="1">
      <c r="B50" s="509" t="s">
        <v>290</v>
      </c>
      <c r="C50" s="438" t="s">
        <v>3286</v>
      </c>
      <c r="D50" s="438" t="s">
        <v>2717</v>
      </c>
      <c r="E50" s="528" t="s">
        <v>3527</v>
      </c>
    </row>
    <row r="51" spans="2:5" s="9" customFormat="1">
      <c r="B51" s="509" t="s">
        <v>290</v>
      </c>
      <c r="C51" s="438" t="s">
        <v>3286</v>
      </c>
      <c r="D51" s="438" t="s">
        <v>2717</v>
      </c>
      <c r="E51" s="528" t="s">
        <v>3482</v>
      </c>
    </row>
    <row r="52" spans="2:5" s="9" customFormat="1" ht="17.25">
      <c r="B52" s="509" t="s">
        <v>290</v>
      </c>
      <c r="C52" s="438" t="s">
        <v>3286</v>
      </c>
      <c r="D52" s="438" t="s">
        <v>2717</v>
      </c>
      <c r="E52" s="528" t="s">
        <v>3479</v>
      </c>
    </row>
    <row r="53" spans="2:5" s="9" customFormat="1">
      <c r="B53" s="509" t="s">
        <v>290</v>
      </c>
      <c r="C53" s="438" t="s">
        <v>3286</v>
      </c>
      <c r="D53" s="438" t="s">
        <v>2717</v>
      </c>
      <c r="E53" s="528" t="s">
        <v>3481</v>
      </c>
    </row>
    <row r="54" spans="2:5" s="9" customFormat="1">
      <c r="B54" s="509" t="s">
        <v>290</v>
      </c>
      <c r="C54" s="438" t="s">
        <v>3286</v>
      </c>
      <c r="D54" s="438" t="s">
        <v>2717</v>
      </c>
      <c r="E54" s="528" t="s">
        <v>3480</v>
      </c>
    </row>
    <row r="55" spans="2:5" s="9" customFormat="1">
      <c r="B55" s="509" t="s">
        <v>290</v>
      </c>
      <c r="C55" s="438" t="s">
        <v>3286</v>
      </c>
      <c r="D55" s="438" t="s">
        <v>2717</v>
      </c>
      <c r="E55" s="528" t="s">
        <v>3497</v>
      </c>
    </row>
    <row r="56" spans="2:5" s="9" customFormat="1">
      <c r="B56" s="509" t="s">
        <v>290</v>
      </c>
      <c r="C56" s="438" t="s">
        <v>3286</v>
      </c>
      <c r="D56" s="438" t="s">
        <v>2717</v>
      </c>
      <c r="E56" s="528" t="s">
        <v>3498</v>
      </c>
    </row>
    <row r="57" spans="2:5" s="9" customFormat="1">
      <c r="B57" s="509" t="s">
        <v>290</v>
      </c>
      <c r="C57" s="438" t="s">
        <v>3286</v>
      </c>
      <c r="D57" s="438" t="s">
        <v>2717</v>
      </c>
      <c r="E57" s="528" t="s">
        <v>3499</v>
      </c>
    </row>
    <row r="58" spans="2:5" s="9" customFormat="1">
      <c r="B58" s="509" t="s">
        <v>290</v>
      </c>
      <c r="C58" s="438" t="s">
        <v>3286</v>
      </c>
      <c r="D58" s="438" t="s">
        <v>2717</v>
      </c>
      <c r="E58" s="528" t="s">
        <v>3500</v>
      </c>
    </row>
    <row r="59" spans="2:5" s="9" customFormat="1">
      <c r="B59" s="509" t="s">
        <v>290</v>
      </c>
      <c r="C59" s="438" t="s">
        <v>3286</v>
      </c>
      <c r="D59" s="438" t="s">
        <v>2717</v>
      </c>
      <c r="E59" s="528" t="s">
        <v>3501</v>
      </c>
    </row>
    <row r="60" spans="2:5" s="9" customFormat="1">
      <c r="B60" s="509" t="s">
        <v>290</v>
      </c>
      <c r="C60" s="438" t="s">
        <v>3286</v>
      </c>
      <c r="D60" s="438" t="s">
        <v>2717</v>
      </c>
      <c r="E60" s="528" t="s">
        <v>3502</v>
      </c>
    </row>
    <row r="61" spans="2:5" s="9" customFormat="1">
      <c r="B61" s="509" t="s">
        <v>290</v>
      </c>
      <c r="C61" s="438" t="s">
        <v>3286</v>
      </c>
      <c r="D61" s="438" t="s">
        <v>2717</v>
      </c>
      <c r="E61" s="528" t="s">
        <v>3503</v>
      </c>
    </row>
    <row r="62" spans="2:5" s="9" customFormat="1">
      <c r="B62" s="509" t="s">
        <v>290</v>
      </c>
      <c r="C62" s="438" t="s">
        <v>3286</v>
      </c>
      <c r="D62" s="438" t="s">
        <v>2717</v>
      </c>
      <c r="E62" s="528" t="s">
        <v>3504</v>
      </c>
    </row>
    <row r="63" spans="2:5" s="9" customFormat="1">
      <c r="B63" s="509" t="s">
        <v>290</v>
      </c>
      <c r="C63" s="438" t="s">
        <v>3286</v>
      </c>
      <c r="D63" s="438" t="s">
        <v>2717</v>
      </c>
      <c r="E63" s="528" t="s">
        <v>3505</v>
      </c>
    </row>
    <row r="64" spans="2:5" s="9" customFormat="1">
      <c r="B64" s="509" t="s">
        <v>290</v>
      </c>
      <c r="C64" s="438" t="s">
        <v>3286</v>
      </c>
      <c r="D64" s="438" t="s">
        <v>2717</v>
      </c>
      <c r="E64" s="528" t="s">
        <v>3506</v>
      </c>
    </row>
    <row r="65" spans="2:5" s="9" customFormat="1">
      <c r="B65" s="509" t="s">
        <v>290</v>
      </c>
      <c r="C65" s="438" t="s">
        <v>3286</v>
      </c>
      <c r="D65" s="438" t="s">
        <v>2717</v>
      </c>
      <c r="E65" s="528" t="s">
        <v>3507</v>
      </c>
    </row>
    <row r="67" spans="2:5">
      <c r="B67" s="509" t="s">
        <v>290</v>
      </c>
      <c r="C67" s="438" t="s">
        <v>3532</v>
      </c>
      <c r="D67" s="479" t="s">
        <v>3531</v>
      </c>
      <c r="E67" s="528" t="s">
        <v>3515</v>
      </c>
    </row>
    <row r="68" spans="2:5">
      <c r="B68" s="509" t="s">
        <v>290</v>
      </c>
      <c r="C68" s="438" t="s">
        <v>3532</v>
      </c>
      <c r="D68" s="479" t="s">
        <v>3531</v>
      </c>
      <c r="E68" s="528" t="s">
        <v>2849</v>
      </c>
    </row>
    <row r="69" spans="2:5">
      <c r="B69" s="509" t="s">
        <v>290</v>
      </c>
      <c r="C69" s="438" t="s">
        <v>3532</v>
      </c>
      <c r="D69" s="479" t="s">
        <v>3531</v>
      </c>
      <c r="E69" s="528" t="s">
        <v>189</v>
      </c>
    </row>
  </sheetData>
  <mergeCells count="1">
    <mergeCell ref="A1:B1"/>
  </mergeCells>
  <conditionalFormatting sqref="A1 B3:B27">
    <cfRule type="containsText" dxfId="103" priority="12" operator="containsText" text="False">
      <formula>NOT(ISERROR(SEARCH("False",A1)))</formula>
    </cfRule>
    <cfRule type="containsText" dxfId="102" priority="13" operator="containsText" text="True">
      <formula>NOT(ISERROR(SEARCH("True",A1)))</formula>
    </cfRule>
  </conditionalFormatting>
  <conditionalFormatting sqref="A1:B1 B3:B27">
    <cfRule type="containsText" dxfId="101" priority="11" operator="containsText" text="TBD">
      <formula>NOT(ISERROR(SEARCH("TBD",A1)))</formula>
    </cfRule>
  </conditionalFormatting>
  <conditionalFormatting sqref="A2:B2">
    <cfRule type="containsText" dxfId="100" priority="9" operator="containsText" text="False">
      <formula>NOT(ISERROR(SEARCH("False",A2)))</formula>
    </cfRule>
    <cfRule type="containsText" dxfId="99" priority="10" operator="containsText" text="True">
      <formula>NOT(ISERROR(SEARCH("True",A2)))</formula>
    </cfRule>
  </conditionalFormatting>
  <conditionalFormatting sqref="A2:B2">
    <cfRule type="containsText" dxfId="98" priority="8" operator="containsText" text="TBD">
      <formula>NOT(ISERROR(SEARCH("TBD",A2)))</formula>
    </cfRule>
  </conditionalFormatting>
  <conditionalFormatting sqref="B13:B27 A1:B12">
    <cfRule type="containsText" dxfId="97" priority="5" operator="containsText" text="TBD">
      <formula>NOT(ISERROR(SEARCH("TBD",A1)))</formula>
    </cfRule>
    <cfRule type="containsText" dxfId="96" priority="6" operator="containsText" text="False">
      <formula>NOT(ISERROR(SEARCH("False",A1)))</formula>
    </cfRule>
    <cfRule type="containsText" dxfId="95" priority="7" operator="containsText" text="True">
      <formula>NOT(ISERROR(SEARCH("True",A1)))</formula>
    </cfRule>
  </conditionalFormatting>
  <conditionalFormatting sqref="B13:B27 A1:B12">
    <cfRule type="containsText" dxfId="94" priority="4" operator="containsText" text="Not in Layout">
      <formula>NOT(ISERROR(SEARCH("Not in Layout",A1)))</formula>
    </cfRule>
  </conditionalFormatting>
  <conditionalFormatting sqref="B28:B65 B67:B69">
    <cfRule type="containsText" dxfId="93" priority="2" operator="containsText" text="False">
      <formula>NOT(ISERROR(SEARCH("False",B28)))</formula>
    </cfRule>
    <cfRule type="containsText" dxfId="92" priority="3" operator="containsText" text="True">
      <formula>NOT(ISERROR(SEARCH("True",B28)))</formula>
    </cfRule>
  </conditionalFormatting>
  <conditionalFormatting sqref="B28:B65 B67:B69">
    <cfRule type="containsText" dxfId="91" priority="1" operator="containsText" text="TBD">
      <formula>NOT(ISERROR(SEARCH("TBD",B28)))</formula>
    </cfRule>
  </conditionalFormatting>
  <dataValidations count="1">
    <dataValidation type="list" allowBlank="1" showInputMessage="1" showErrorMessage="1" sqref="B3:B65">
      <formula1>"Yes,No"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I17"/>
  <sheetViews>
    <sheetView workbookViewId="0">
      <selection activeCell="E22" sqref="E22"/>
    </sheetView>
  </sheetViews>
  <sheetFormatPr defaultColWidth="12.42578125" defaultRowHeight="15.75"/>
  <cols>
    <col min="1" max="1" width="35.42578125" style="319" customWidth="1"/>
    <col min="2" max="2" width="37.85546875" style="319" customWidth="1"/>
    <col min="3" max="16384" width="12.42578125" style="319"/>
  </cols>
  <sheetData>
    <row r="1" spans="1:9">
      <c r="A1" s="318"/>
      <c r="B1" s="318"/>
    </row>
    <row r="2" spans="1:9">
      <c r="A2" s="318"/>
      <c r="B2" s="318"/>
    </row>
    <row r="3" spans="1:9" ht="16.5" thickBot="1">
      <c r="A3" s="318"/>
      <c r="B3" s="318"/>
    </row>
    <row r="4" spans="1:9" ht="15.95" customHeight="1">
      <c r="A4" s="766" t="s">
        <v>2829</v>
      </c>
      <c r="B4" s="766"/>
      <c r="D4" s="767" t="s">
        <v>2830</v>
      </c>
      <c r="E4" s="768"/>
      <c r="F4" s="768"/>
      <c r="G4" s="768"/>
      <c r="H4" s="768"/>
      <c r="I4" s="769"/>
    </row>
    <row r="5" spans="1:9">
      <c r="A5" s="319" t="s">
        <v>2831</v>
      </c>
      <c r="B5" s="320" t="s">
        <v>2832</v>
      </c>
      <c r="D5" s="770"/>
      <c r="E5" s="771"/>
      <c r="F5" s="771"/>
      <c r="G5" s="771"/>
      <c r="H5" s="771"/>
      <c r="I5" s="772"/>
    </row>
    <row r="6" spans="1:9">
      <c r="A6" s="319" t="s">
        <v>2833</v>
      </c>
      <c r="B6" s="320" t="b">
        <v>1</v>
      </c>
      <c r="D6" s="770"/>
      <c r="E6" s="771"/>
      <c r="F6" s="771"/>
      <c r="G6" s="771"/>
      <c r="H6" s="771"/>
      <c r="I6" s="772"/>
    </row>
    <row r="7" spans="1:9">
      <c r="A7" s="319" t="s">
        <v>2834</v>
      </c>
      <c r="B7" s="320" t="b">
        <v>1</v>
      </c>
      <c r="D7" s="770"/>
      <c r="E7" s="771"/>
      <c r="F7" s="771"/>
      <c r="G7" s="771"/>
      <c r="H7" s="771"/>
      <c r="I7" s="772"/>
    </row>
    <row r="8" spans="1:9" ht="16.5" thickBot="1">
      <c r="A8" s="319" t="s">
        <v>2835</v>
      </c>
      <c r="B8" s="320" t="b">
        <v>1</v>
      </c>
      <c r="D8" s="773"/>
      <c r="E8" s="774"/>
      <c r="F8" s="774"/>
      <c r="G8" s="774"/>
      <c r="H8" s="774"/>
      <c r="I8" s="775"/>
    </row>
    <row r="9" spans="1:9">
      <c r="D9" s="321"/>
      <c r="E9" s="321"/>
      <c r="F9" s="321"/>
      <c r="G9" s="321"/>
      <c r="H9" s="321"/>
      <c r="I9" s="321"/>
    </row>
    <row r="10" spans="1:9">
      <c r="A10" s="776" t="s">
        <v>2836</v>
      </c>
      <c r="B10" s="776"/>
      <c r="D10" s="321"/>
      <c r="E10" s="321"/>
      <c r="F10" s="321"/>
      <c r="G10" s="321"/>
      <c r="H10" s="321"/>
      <c r="I10" s="321"/>
    </row>
    <row r="11" spans="1:9">
      <c r="A11" s="319" t="s">
        <v>2837</v>
      </c>
      <c r="B11" s="320" t="s">
        <v>149</v>
      </c>
    </row>
    <row r="12" spans="1:9">
      <c r="A12" s="319" t="s">
        <v>2838</v>
      </c>
      <c r="B12" s="320"/>
    </row>
    <row r="13" spans="1:9">
      <c r="A13" s="319" t="s">
        <v>2839</v>
      </c>
      <c r="B13" s="320" t="s">
        <v>2840</v>
      </c>
    </row>
    <row r="14" spans="1:9">
      <c r="A14" s="319" t="s">
        <v>2841</v>
      </c>
      <c r="B14" s="320" t="s">
        <v>2832</v>
      </c>
    </row>
    <row r="15" spans="1:9">
      <c r="A15" s="319" t="s">
        <v>496</v>
      </c>
      <c r="B15" s="320" t="s">
        <v>2842</v>
      </c>
    </row>
    <row r="16" spans="1:9" ht="16.5">
      <c r="A16" s="319" t="s">
        <v>2843</v>
      </c>
      <c r="B16" s="322" t="s">
        <v>2844</v>
      </c>
    </row>
    <row r="17" spans="1:2">
      <c r="A17" s="319" t="s">
        <v>2845</v>
      </c>
      <c r="B17" s="320" t="s">
        <v>2832</v>
      </c>
    </row>
  </sheetData>
  <mergeCells count="3">
    <mergeCell ref="A4:B4"/>
    <mergeCell ref="D4:I8"/>
    <mergeCell ref="A10:B10"/>
  </mergeCells>
  <hyperlinks>
    <hyperlink ref="A10" r:id="rId1"/>
    <hyperlink ref="B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B6:B8</xm:sqref>
        </x14:dataValidation>
      </x14:dataValidations>
    </ext>
  </extLst>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H23"/>
  <sheetViews>
    <sheetView workbookViewId="0">
      <selection activeCell="E22" sqref="E22"/>
    </sheetView>
  </sheetViews>
  <sheetFormatPr defaultColWidth="12.42578125" defaultRowHeight="15.75"/>
  <cols>
    <col min="1" max="1" width="26.140625" style="319" customWidth="1"/>
    <col min="2" max="2" width="37.85546875" style="319" customWidth="1"/>
    <col min="3" max="3" width="35.85546875" style="319" customWidth="1"/>
    <col min="4" max="4" width="53.7109375" style="319" customWidth="1"/>
    <col min="5" max="5" width="61" style="319" customWidth="1"/>
    <col min="6" max="6" width="36.7109375" style="319" customWidth="1"/>
    <col min="7" max="7" width="18.140625" style="319" bestFit="1" customWidth="1"/>
    <col min="8" max="16384" width="12.42578125" style="319"/>
  </cols>
  <sheetData>
    <row r="1" spans="1:8">
      <c r="A1" s="318"/>
      <c r="B1" s="318"/>
      <c r="C1" s="318"/>
      <c r="D1" s="318"/>
    </row>
    <row r="2" spans="1:8">
      <c r="A2" s="318"/>
      <c r="B2" s="318"/>
      <c r="C2" s="318"/>
      <c r="D2" s="318"/>
    </row>
    <row r="3" spans="1:8">
      <c r="A3" s="318"/>
      <c r="B3" s="318"/>
      <c r="C3" s="318"/>
      <c r="D3" s="318"/>
    </row>
    <row r="4" spans="1:8" ht="98.1" customHeight="1">
      <c r="A4" s="777" t="s">
        <v>2846</v>
      </c>
      <c r="B4" s="777"/>
      <c r="C4" s="777"/>
      <c r="D4" s="777"/>
    </row>
    <row r="5" spans="1:8">
      <c r="A5" s="323" t="s">
        <v>2847</v>
      </c>
      <c r="B5" s="318"/>
      <c r="C5" s="318"/>
      <c r="D5" s="318"/>
    </row>
    <row r="6" spans="1:8">
      <c r="A6" s="324"/>
      <c r="B6" s="325"/>
      <c r="C6" s="325"/>
      <c r="D6" s="325"/>
      <c r="E6" s="325"/>
      <c r="F6" s="325"/>
      <c r="G6" s="325"/>
      <c r="H6" s="325"/>
    </row>
    <row r="7" spans="1:8">
      <c r="A7" s="325"/>
      <c r="B7" s="325"/>
      <c r="C7" s="325"/>
      <c r="D7" s="325"/>
      <c r="E7" s="325"/>
      <c r="F7" s="325"/>
      <c r="G7" s="325"/>
      <c r="H7" s="325"/>
    </row>
    <row r="8" spans="1:8" ht="18.75">
      <c r="A8" s="326" t="s">
        <v>2837</v>
      </c>
      <c r="B8" s="778" t="s">
        <v>149</v>
      </c>
      <c r="C8" s="779"/>
      <c r="D8" s="325"/>
      <c r="E8" s="325"/>
      <c r="F8" s="325"/>
      <c r="G8" s="325"/>
      <c r="H8" s="325"/>
    </row>
    <row r="9" spans="1:8" ht="18.75">
      <c r="A9" s="326" t="s">
        <v>2848</v>
      </c>
      <c r="B9" s="780" t="s">
        <v>2849</v>
      </c>
      <c r="C9" s="781"/>
      <c r="D9" s="325"/>
      <c r="E9" s="325"/>
      <c r="F9" s="325"/>
      <c r="G9" s="325"/>
      <c r="H9" s="325"/>
    </row>
    <row r="10" spans="1:8" ht="18.75">
      <c r="A10" s="326" t="s">
        <v>2850</v>
      </c>
      <c r="B10" s="327" t="s">
        <v>2851</v>
      </c>
      <c r="C10" s="328"/>
      <c r="D10" s="325"/>
      <c r="E10" s="325"/>
      <c r="F10" s="325"/>
      <c r="G10" s="325"/>
      <c r="H10" s="325"/>
    </row>
    <row r="11" spans="1:8" ht="18.75">
      <c r="A11" s="326" t="s">
        <v>2852</v>
      </c>
      <c r="B11" s="782" t="s">
        <v>2853</v>
      </c>
      <c r="C11" s="783"/>
      <c r="D11" s="325"/>
      <c r="E11" s="325"/>
      <c r="F11" s="325"/>
      <c r="G11" s="325"/>
      <c r="H11" s="325"/>
    </row>
    <row r="12" spans="1:8" ht="18.75">
      <c r="A12" s="325"/>
      <c r="B12" s="329" t="s">
        <v>2341</v>
      </c>
      <c r="C12" s="330" t="s">
        <v>2854</v>
      </c>
      <c r="D12" s="330" t="s">
        <v>519</v>
      </c>
      <c r="E12" s="325"/>
      <c r="F12" s="325"/>
      <c r="G12" s="325"/>
      <c r="H12" s="325"/>
    </row>
    <row r="13" spans="1:8">
      <c r="A13" s="325"/>
      <c r="B13" s="331" t="s">
        <v>308</v>
      </c>
      <c r="C13" s="331" t="s">
        <v>2855</v>
      </c>
      <c r="D13" s="331" t="s">
        <v>2856</v>
      </c>
      <c r="E13" s="319" t="s">
        <v>2857</v>
      </c>
      <c r="F13" s="325"/>
      <c r="G13" s="325"/>
      <c r="H13" s="325"/>
    </row>
    <row r="14" spans="1:8">
      <c r="A14" s="325"/>
      <c r="B14" s="331"/>
      <c r="C14" s="331"/>
      <c r="D14" s="331"/>
      <c r="E14" s="319" t="s">
        <v>2857</v>
      </c>
      <c r="F14" s="325"/>
      <c r="G14" s="325"/>
      <c r="H14" s="325"/>
    </row>
    <row r="15" spans="1:8">
      <c r="A15" s="325"/>
      <c r="B15" s="331"/>
      <c r="C15" s="331"/>
      <c r="D15" s="331"/>
      <c r="E15" s="319" t="s">
        <v>2857</v>
      </c>
      <c r="F15" s="325"/>
      <c r="G15" s="325"/>
      <c r="H15" s="325"/>
    </row>
    <row r="16" spans="1:8">
      <c r="A16" s="325"/>
      <c r="B16" s="331"/>
      <c r="C16" s="331"/>
      <c r="D16" s="331"/>
      <c r="E16" s="319" t="s">
        <v>2857</v>
      </c>
      <c r="F16" s="325"/>
      <c r="G16" s="325"/>
      <c r="H16" s="325"/>
    </row>
    <row r="17" spans="1:8">
      <c r="A17" s="325"/>
      <c r="B17" s="331"/>
      <c r="C17" s="331"/>
      <c r="D17" s="331"/>
      <c r="E17" s="325"/>
      <c r="F17" s="325"/>
      <c r="G17" s="325"/>
      <c r="H17" s="325"/>
    </row>
    <row r="18" spans="1:8">
      <c r="A18" s="325"/>
      <c r="B18" s="325"/>
      <c r="C18" s="325"/>
      <c r="D18" s="325"/>
      <c r="E18" s="325"/>
      <c r="F18" s="325"/>
      <c r="G18" s="325"/>
      <c r="H18" s="325"/>
    </row>
    <row r="19" spans="1:8" ht="18.75">
      <c r="A19" s="332" t="s">
        <v>2858</v>
      </c>
      <c r="B19" s="325"/>
      <c r="C19" s="325"/>
      <c r="D19" s="325"/>
      <c r="E19" s="325"/>
      <c r="F19" s="325"/>
      <c r="G19" s="325"/>
      <c r="H19" s="325"/>
    </row>
    <row r="20" spans="1:8" ht="18.75">
      <c r="A20" s="333" t="s">
        <v>2859</v>
      </c>
      <c r="B20" s="330" t="s">
        <v>26</v>
      </c>
      <c r="C20" s="330" t="s">
        <v>2860</v>
      </c>
      <c r="D20" s="330" t="s">
        <v>6</v>
      </c>
      <c r="E20" s="330" t="s">
        <v>2861</v>
      </c>
      <c r="F20" s="330" t="s">
        <v>2862</v>
      </c>
      <c r="G20" s="330" t="s">
        <v>2863</v>
      </c>
      <c r="H20" s="325"/>
    </row>
    <row r="21" spans="1:8">
      <c r="A21" s="334"/>
      <c r="B21" s="331" t="s">
        <v>2864</v>
      </c>
      <c r="C21" s="331" t="s">
        <v>2865</v>
      </c>
      <c r="D21" s="331"/>
      <c r="E21" s="331" t="str">
        <f>'Qualtics Setup'!B16</f>
        <v>https://servicesource.qualtrics.com/WRQualtricsServer/sfApi.php?r=outboundMessage&amp;u=UR_eJAldxi1cDXqAqp&amp;s=SV_b7byWb0XbZGMZA9&amp;t=TR_0xCKQVGTAK5xZuB</v>
      </c>
      <c r="F21" s="331" t="s">
        <v>2866</v>
      </c>
      <c r="G21" s="331" t="b">
        <v>1</v>
      </c>
      <c r="H21" s="325"/>
    </row>
    <row r="22" spans="1:8">
      <c r="A22" s="334"/>
      <c r="B22" s="325"/>
      <c r="C22" s="325"/>
      <c r="D22" s="325"/>
      <c r="E22" s="325"/>
      <c r="F22" s="325"/>
      <c r="G22" s="325"/>
      <c r="H22" s="325"/>
    </row>
    <row r="23" spans="1:8">
      <c r="A23" s="334"/>
      <c r="B23" s="325"/>
      <c r="C23" s="325"/>
      <c r="D23" s="325"/>
      <c r="E23" s="325"/>
      <c r="F23" s="325"/>
      <c r="G23" s="325"/>
      <c r="H23" s="325"/>
    </row>
  </sheetData>
  <mergeCells count="4">
    <mergeCell ref="A4:D4"/>
    <mergeCell ref="B8:C8"/>
    <mergeCell ref="B9:C9"/>
    <mergeCell ref="B11:C11"/>
  </mergeCells>
  <hyperlinks>
    <hyperlink ref="A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[1]Picklists!#REF!</xm:f>
          </x14:formula1>
          <xm:sqref>G21</xm:sqref>
        </x14:dataValidation>
        <x14:dataValidation type="list" allowBlank="1" showInputMessage="1" showErrorMessage="1">
          <x14:formula1>
            <xm:f>[1]Picklists!#REF!</xm:f>
          </x14:formula1>
          <xm:sqref>C13:C17</xm:sqref>
        </x14:dataValidation>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B10</xm:sqref>
        </x14:dataValidation>
        <x14:dataValidation type="list" allowBlank="1" showInputMessage="1" showErrorMessage="1">
          <x14:formula1>
            <xm:f>[1]Picklists!#REF!</xm:f>
          </x14:formula1>
          <xm:sqref>B8</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E22" sqref="E22"/>
    </sheetView>
  </sheetViews>
  <sheetFormatPr defaultColWidth="12.42578125" defaultRowHeight="15.75"/>
  <cols>
    <col min="1" max="1" width="9.42578125" style="319" customWidth="1"/>
    <col min="2" max="2" width="21.42578125" style="319" customWidth="1"/>
    <col min="3" max="3" width="34.28515625" style="319" customWidth="1"/>
    <col min="4" max="4" width="11.28515625" style="319" customWidth="1"/>
    <col min="5" max="5" width="22.85546875" style="319" customWidth="1"/>
    <col min="6" max="6" width="28" style="319" customWidth="1"/>
    <col min="7" max="7" width="85.140625" style="319" customWidth="1"/>
    <col min="8" max="8" width="53.7109375" style="319" customWidth="1"/>
    <col min="9" max="16384" width="12.42578125" style="319"/>
  </cols>
  <sheetData>
    <row r="1" spans="1:9">
      <c r="A1" s="318"/>
      <c r="B1" s="318"/>
      <c r="C1" s="318"/>
      <c r="D1" s="318"/>
      <c r="E1" s="318"/>
      <c r="F1" s="318"/>
      <c r="G1" s="318"/>
      <c r="H1" s="318"/>
      <c r="I1" s="318"/>
    </row>
    <row r="2" spans="1:9">
      <c r="A2" s="318"/>
      <c r="B2" s="318"/>
      <c r="C2" s="318"/>
      <c r="D2" s="318"/>
      <c r="E2" s="318"/>
      <c r="F2" s="318"/>
      <c r="G2" s="318"/>
      <c r="H2" s="318"/>
      <c r="I2" s="318"/>
    </row>
    <row r="3" spans="1:9">
      <c r="A3" s="318"/>
      <c r="B3" s="318"/>
      <c r="C3" s="318"/>
      <c r="D3" s="318"/>
      <c r="E3" s="318"/>
      <c r="F3" s="318"/>
      <c r="G3" s="318"/>
      <c r="H3" s="318"/>
      <c r="I3" s="318"/>
    </row>
    <row r="4" spans="1:9" ht="18.75">
      <c r="A4" s="325"/>
      <c r="B4" s="335" t="s">
        <v>2867</v>
      </c>
      <c r="C4" s="336" t="s">
        <v>2868</v>
      </c>
      <c r="D4" s="325"/>
      <c r="E4" s="325"/>
      <c r="F4" s="325"/>
      <c r="G4" s="325"/>
      <c r="H4" s="325"/>
      <c r="I4" s="325"/>
    </row>
    <row r="5" spans="1:9" ht="18.75">
      <c r="A5" s="325"/>
      <c r="B5" s="335" t="s">
        <v>2469</v>
      </c>
      <c r="C5" s="337" t="s">
        <v>876</v>
      </c>
      <c r="D5" s="325"/>
      <c r="E5" s="325"/>
      <c r="F5" s="325"/>
      <c r="G5" s="325"/>
      <c r="H5" s="325"/>
      <c r="I5" s="325"/>
    </row>
    <row r="6" spans="1:9" ht="18.75">
      <c r="A6" s="325"/>
      <c r="B6" s="326" t="s">
        <v>2837</v>
      </c>
      <c r="C6" s="338" t="s">
        <v>149</v>
      </c>
      <c r="D6" s="325"/>
      <c r="E6" s="325"/>
      <c r="F6" s="325"/>
      <c r="G6" s="325"/>
      <c r="H6" s="325"/>
      <c r="I6" s="325"/>
    </row>
    <row r="7" spans="1:9">
      <c r="A7" s="325"/>
      <c r="B7" s="325"/>
      <c r="C7" s="325"/>
      <c r="D7" s="325"/>
      <c r="E7" s="325"/>
      <c r="F7" s="325"/>
      <c r="G7" s="325"/>
      <c r="H7" s="325"/>
      <c r="I7" s="325"/>
    </row>
    <row r="8" spans="1:9" ht="17.25">
      <c r="A8" s="325"/>
      <c r="B8" s="325"/>
      <c r="C8" s="339" t="s">
        <v>2869</v>
      </c>
      <c r="D8" s="340" t="s">
        <v>2854</v>
      </c>
      <c r="E8" s="340" t="s">
        <v>2870</v>
      </c>
      <c r="F8" s="340" t="s">
        <v>2871</v>
      </c>
      <c r="G8" s="340" t="s">
        <v>519</v>
      </c>
      <c r="H8" s="340" t="s">
        <v>2872</v>
      </c>
      <c r="I8" s="325"/>
    </row>
    <row r="9" spans="1:9" ht="17.25">
      <c r="A9" s="325"/>
      <c r="B9" s="325"/>
      <c r="C9" s="341" t="s">
        <v>2873</v>
      </c>
      <c r="D9" s="342" t="s">
        <v>2874</v>
      </c>
      <c r="E9" s="341" t="s">
        <v>853</v>
      </c>
      <c r="F9" s="341" t="s">
        <v>2875</v>
      </c>
      <c r="G9" s="341" t="s">
        <v>2876</v>
      </c>
      <c r="H9" s="341"/>
      <c r="I9" s="325"/>
    </row>
    <row r="10" spans="1:9" ht="17.25">
      <c r="A10" s="325"/>
      <c r="B10" s="325"/>
      <c r="C10" s="341" t="s">
        <v>2877</v>
      </c>
      <c r="D10" s="342" t="s">
        <v>2874</v>
      </c>
      <c r="E10" s="341" t="s">
        <v>2878</v>
      </c>
      <c r="F10" s="341"/>
      <c r="G10" s="341" t="s">
        <v>2879</v>
      </c>
      <c r="H10" s="341"/>
      <c r="I10" s="325"/>
    </row>
    <row r="11" spans="1:9" ht="17.25">
      <c r="A11" s="325"/>
      <c r="B11" s="325"/>
      <c r="C11" s="341" t="s">
        <v>2880</v>
      </c>
      <c r="D11" s="342" t="s">
        <v>2874</v>
      </c>
      <c r="E11" s="341" t="s">
        <v>2881</v>
      </c>
      <c r="F11" s="341" t="s">
        <v>2341</v>
      </c>
      <c r="G11" s="341" t="s">
        <v>885</v>
      </c>
      <c r="H11" s="341" t="s">
        <v>2882</v>
      </c>
      <c r="I11" s="325"/>
    </row>
    <row r="12" spans="1:9" ht="17.25">
      <c r="A12" s="325"/>
      <c r="B12" s="325"/>
      <c r="C12" s="341"/>
      <c r="D12" s="342" t="s">
        <v>2874</v>
      </c>
      <c r="E12" s="341"/>
      <c r="F12" s="341"/>
      <c r="G12" s="341"/>
      <c r="H12" s="341"/>
      <c r="I12" s="325"/>
    </row>
    <row r="13" spans="1:9" ht="17.25">
      <c r="A13" s="325"/>
      <c r="B13" s="325"/>
      <c r="C13" s="341"/>
      <c r="D13" s="342" t="s">
        <v>2874</v>
      </c>
      <c r="E13" s="341"/>
      <c r="F13" s="341"/>
      <c r="G13" s="341"/>
      <c r="H13" s="341"/>
      <c r="I13" s="325"/>
    </row>
    <row r="14" spans="1:9" ht="17.25">
      <c r="A14" s="325"/>
      <c r="B14" s="325"/>
      <c r="C14" s="341"/>
      <c r="D14" s="342" t="s">
        <v>2874</v>
      </c>
      <c r="E14" s="341"/>
      <c r="F14" s="341"/>
      <c r="G14" s="341"/>
      <c r="H14" s="341"/>
      <c r="I14" s="325"/>
    </row>
    <row r="15" spans="1:9" ht="17.25">
      <c r="A15" s="325"/>
      <c r="B15" s="325"/>
      <c r="C15" s="341"/>
      <c r="D15" s="342" t="s">
        <v>2874</v>
      </c>
      <c r="E15" s="341"/>
      <c r="F15" s="341"/>
      <c r="G15" s="341"/>
      <c r="H15" s="341"/>
      <c r="I15" s="325"/>
    </row>
    <row r="16" spans="1:9" ht="17.25">
      <c r="A16" s="325"/>
      <c r="B16" s="325"/>
      <c r="C16" s="341"/>
      <c r="D16" s="342" t="s">
        <v>2874</v>
      </c>
      <c r="E16" s="341"/>
      <c r="F16" s="341"/>
      <c r="G16" s="341"/>
      <c r="H16" s="341"/>
      <c r="I16" s="325"/>
    </row>
    <row r="17" spans="1:9" ht="17.25">
      <c r="A17" s="325"/>
      <c r="B17" s="325"/>
      <c r="C17" s="341"/>
      <c r="D17" s="342" t="s">
        <v>2874</v>
      </c>
      <c r="E17" s="341"/>
      <c r="F17" s="341"/>
      <c r="G17" s="341"/>
      <c r="H17" s="341"/>
      <c r="I17" s="325"/>
    </row>
    <row r="18" spans="1:9" ht="17.25">
      <c r="A18" s="325"/>
      <c r="B18" s="325"/>
      <c r="C18" s="341"/>
      <c r="D18" s="342" t="s">
        <v>2874</v>
      </c>
      <c r="E18" s="341"/>
      <c r="F18" s="341"/>
      <c r="G18" s="341"/>
      <c r="H18" s="341"/>
      <c r="I18" s="325"/>
    </row>
    <row r="19" spans="1:9" ht="17.25">
      <c r="A19" s="325"/>
      <c r="B19" s="325"/>
      <c r="C19" s="341"/>
      <c r="D19" s="342" t="s">
        <v>2874</v>
      </c>
      <c r="E19" s="341"/>
      <c r="F19" s="341"/>
      <c r="G19" s="341"/>
      <c r="H19" s="341"/>
      <c r="I19" s="325"/>
    </row>
    <row r="20" spans="1:9" ht="17.25">
      <c r="A20" s="325"/>
      <c r="B20" s="325"/>
      <c r="C20" s="341"/>
      <c r="D20" s="342" t="s">
        <v>2874</v>
      </c>
      <c r="E20" s="341"/>
      <c r="F20" s="341"/>
      <c r="G20" s="341"/>
      <c r="H20" s="341"/>
      <c r="I20" s="325"/>
    </row>
    <row r="21" spans="1:9" ht="17.25">
      <c r="A21" s="325"/>
      <c r="B21" s="325"/>
      <c r="C21" s="341"/>
      <c r="D21" s="342" t="s">
        <v>2874</v>
      </c>
      <c r="E21" s="341"/>
      <c r="F21" s="341"/>
      <c r="G21" s="341"/>
      <c r="H21" s="341"/>
      <c r="I21" s="325"/>
    </row>
    <row r="22" spans="1:9" ht="17.25">
      <c r="A22" s="325"/>
      <c r="B22" s="325"/>
      <c r="C22" s="341"/>
      <c r="D22" s="342" t="s">
        <v>2874</v>
      </c>
      <c r="E22" s="341"/>
      <c r="F22" s="341"/>
      <c r="G22" s="341"/>
      <c r="H22" s="341"/>
      <c r="I22" s="325"/>
    </row>
    <row r="23" spans="1:9" ht="17.25">
      <c r="A23" s="325"/>
      <c r="B23" s="325"/>
      <c r="C23" s="341"/>
      <c r="D23" s="342" t="s">
        <v>2874</v>
      </c>
      <c r="E23" s="341"/>
      <c r="F23" s="341"/>
      <c r="G23" s="341"/>
      <c r="H23" s="341"/>
      <c r="I23" s="325"/>
    </row>
    <row r="24" spans="1:9">
      <c r="A24" s="325"/>
      <c r="B24" s="325"/>
      <c r="C24" s="325"/>
      <c r="D24" s="325"/>
      <c r="E24" s="325"/>
      <c r="F24" s="325"/>
      <c r="G24" s="325"/>
      <c r="H24" s="325"/>
      <c r="I24" s="325"/>
    </row>
    <row r="25" spans="1:9">
      <c r="A25" s="325"/>
      <c r="B25" s="325"/>
      <c r="C25" s="325"/>
      <c r="D25" s="325"/>
      <c r="E25" s="325"/>
      <c r="F25" s="325"/>
      <c r="G25" s="325"/>
      <c r="H25" s="325"/>
      <c r="I25" s="325"/>
    </row>
    <row r="26" spans="1:9">
      <c r="A26" s="325"/>
      <c r="B26" s="325"/>
      <c r="C26" s="325"/>
      <c r="D26" s="325"/>
      <c r="E26" s="325"/>
      <c r="F26" s="325"/>
      <c r="G26" s="325"/>
      <c r="H26" s="325"/>
      <c r="I26" s="325"/>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E22" sqref="E22"/>
    </sheetView>
  </sheetViews>
  <sheetFormatPr defaultColWidth="12.42578125" defaultRowHeight="15.75"/>
  <cols>
    <col min="1" max="1" width="9.42578125" style="319" customWidth="1"/>
    <col min="2" max="2" width="21.42578125" style="319" customWidth="1"/>
    <col min="3" max="3" width="34.28515625" style="319" customWidth="1"/>
    <col min="4" max="4" width="11.28515625" style="319" customWidth="1"/>
    <col min="5" max="5" width="22.85546875" style="319" customWidth="1"/>
    <col min="6" max="6" width="28" style="319" customWidth="1"/>
    <col min="7" max="7" width="85.140625" style="319" customWidth="1"/>
    <col min="8" max="8" width="53.7109375" style="319" customWidth="1"/>
    <col min="9" max="16384" width="12.42578125" style="319"/>
  </cols>
  <sheetData>
    <row r="1" spans="1:9">
      <c r="A1" s="318"/>
      <c r="B1" s="318"/>
      <c r="C1" s="318"/>
      <c r="D1" s="318"/>
      <c r="E1" s="318"/>
      <c r="F1" s="318"/>
      <c r="G1" s="318"/>
      <c r="H1" s="318"/>
      <c r="I1" s="318"/>
    </row>
    <row r="2" spans="1:9">
      <c r="A2" s="318"/>
      <c r="B2" s="318"/>
      <c r="C2" s="318"/>
      <c r="D2" s="318"/>
      <c r="E2" s="318"/>
      <c r="F2" s="318"/>
      <c r="G2" s="318"/>
      <c r="H2" s="318"/>
      <c r="I2" s="318"/>
    </row>
    <row r="3" spans="1:9">
      <c r="A3" s="318"/>
      <c r="B3" s="318"/>
      <c r="C3" s="318"/>
      <c r="D3" s="318"/>
      <c r="E3" s="318"/>
      <c r="F3" s="318"/>
      <c r="G3" s="318"/>
      <c r="H3" s="318"/>
      <c r="I3" s="318"/>
    </row>
    <row r="4" spans="1:9" ht="18.75">
      <c r="A4" s="325"/>
      <c r="B4" s="335" t="s">
        <v>2867</v>
      </c>
      <c r="C4" s="336" t="s">
        <v>2868</v>
      </c>
      <c r="D4" s="325"/>
      <c r="E4" s="325"/>
      <c r="F4" s="325"/>
      <c r="G4" s="325"/>
      <c r="H4" s="325"/>
      <c r="I4" s="325"/>
    </row>
    <row r="5" spans="1:9" ht="18.75">
      <c r="A5" s="325"/>
      <c r="B5" s="335" t="s">
        <v>2469</v>
      </c>
      <c r="C5" s="337" t="s">
        <v>2883</v>
      </c>
      <c r="D5" s="325"/>
      <c r="E5" s="325"/>
      <c r="F5" s="325"/>
      <c r="G5" s="325"/>
      <c r="H5" s="325"/>
      <c r="I5" s="325"/>
    </row>
    <row r="6" spans="1:9" ht="18.75">
      <c r="A6" s="325"/>
      <c r="B6" s="326" t="s">
        <v>2837</v>
      </c>
      <c r="C6" s="338" t="s">
        <v>847</v>
      </c>
      <c r="D6" s="325"/>
      <c r="E6" s="325"/>
      <c r="F6" s="325"/>
      <c r="G6" s="325"/>
      <c r="H6" s="325"/>
      <c r="I6" s="325"/>
    </row>
    <row r="7" spans="1:9">
      <c r="A7" s="325"/>
      <c r="B7" s="325"/>
      <c r="C7" s="325"/>
      <c r="D7" s="325"/>
      <c r="E7" s="325"/>
      <c r="F7" s="325"/>
      <c r="G7" s="325"/>
      <c r="H7" s="325"/>
      <c r="I7" s="325"/>
    </row>
    <row r="8" spans="1:9" ht="17.25">
      <c r="A8" s="325"/>
      <c r="B8" s="325"/>
      <c r="C8" s="339" t="s">
        <v>2869</v>
      </c>
      <c r="D8" s="340" t="s">
        <v>2854</v>
      </c>
      <c r="E8" s="340" t="s">
        <v>2870</v>
      </c>
      <c r="F8" s="340" t="s">
        <v>2871</v>
      </c>
      <c r="G8" s="340" t="s">
        <v>519</v>
      </c>
      <c r="H8" s="340" t="s">
        <v>2872</v>
      </c>
      <c r="I8" s="325"/>
    </row>
    <row r="9" spans="1:9" ht="17.25">
      <c r="A9" s="325"/>
      <c r="B9" s="325"/>
      <c r="C9" s="333" t="s">
        <v>2884</v>
      </c>
      <c r="D9" s="342" t="s">
        <v>2874</v>
      </c>
      <c r="E9" s="343"/>
      <c r="F9" s="343"/>
      <c r="G9" s="343"/>
      <c r="H9" s="343"/>
      <c r="I9" s="325"/>
    </row>
    <row r="10" spans="1:9" ht="17.25">
      <c r="A10" s="325"/>
      <c r="B10" s="325"/>
      <c r="C10" s="333" t="s">
        <v>2885</v>
      </c>
      <c r="D10" s="342" t="s">
        <v>2874</v>
      </c>
      <c r="E10" s="343"/>
      <c r="F10" s="343"/>
      <c r="G10" s="343"/>
      <c r="H10" s="343"/>
      <c r="I10" s="325"/>
    </row>
    <row r="11" spans="1:9" ht="17.25">
      <c r="A11" s="325"/>
      <c r="B11" s="325"/>
      <c r="C11" s="333" t="s">
        <v>2886</v>
      </c>
      <c r="D11" s="342" t="s">
        <v>2874</v>
      </c>
      <c r="E11" s="343"/>
      <c r="F11" s="343"/>
      <c r="G11" s="343"/>
      <c r="H11" s="343"/>
      <c r="I11" s="325"/>
    </row>
    <row r="12" spans="1:9" ht="17.25">
      <c r="A12" s="325"/>
      <c r="B12" s="325"/>
      <c r="C12" s="333" t="s">
        <v>2887</v>
      </c>
      <c r="D12" s="342" t="s">
        <v>2874</v>
      </c>
      <c r="E12" s="343"/>
      <c r="F12" s="343"/>
      <c r="G12" s="343"/>
      <c r="H12" s="343"/>
      <c r="I12" s="325"/>
    </row>
    <row r="13" spans="1:9" ht="17.25">
      <c r="A13" s="325"/>
      <c r="B13" s="325"/>
      <c r="C13" s="333" t="s">
        <v>2888</v>
      </c>
      <c r="D13" s="342" t="s">
        <v>2874</v>
      </c>
      <c r="E13" s="343"/>
      <c r="F13" s="343"/>
      <c r="G13" s="343"/>
      <c r="H13" s="343"/>
      <c r="I13" s="325"/>
    </row>
    <row r="14" spans="1:9" ht="17.25">
      <c r="A14" s="325"/>
      <c r="B14" s="325"/>
      <c r="C14" s="333" t="s">
        <v>2889</v>
      </c>
      <c r="D14" s="342" t="s">
        <v>2874</v>
      </c>
      <c r="E14" s="343"/>
      <c r="F14" s="343"/>
      <c r="G14" s="343"/>
      <c r="H14" s="343"/>
      <c r="I14" s="325"/>
    </row>
    <row r="15" spans="1:9" ht="17.25">
      <c r="A15" s="325"/>
      <c r="B15" s="325"/>
      <c r="C15" s="333" t="s">
        <v>2890</v>
      </c>
      <c r="D15" s="342" t="s">
        <v>2874</v>
      </c>
      <c r="E15" s="343"/>
      <c r="F15" s="343"/>
      <c r="G15" s="343"/>
      <c r="H15" s="343"/>
      <c r="I15" s="325"/>
    </row>
    <row r="16" spans="1:9" ht="17.25">
      <c r="A16" s="325"/>
      <c r="B16" s="325"/>
      <c r="C16" s="333" t="s">
        <v>2891</v>
      </c>
      <c r="D16" s="342" t="s">
        <v>2874</v>
      </c>
      <c r="E16" s="343"/>
      <c r="F16" s="343"/>
      <c r="G16" s="343"/>
      <c r="H16" s="343"/>
      <c r="I16" s="325"/>
    </row>
    <row r="17" spans="1:9" ht="17.25">
      <c r="A17" s="325"/>
      <c r="B17" s="325"/>
      <c r="C17" s="333" t="s">
        <v>260</v>
      </c>
      <c r="D17" s="342" t="s">
        <v>2874</v>
      </c>
      <c r="E17" s="343"/>
      <c r="F17" s="343"/>
      <c r="G17" s="343"/>
      <c r="H17" s="343"/>
      <c r="I17" s="325"/>
    </row>
    <row r="18" spans="1:9" ht="17.25">
      <c r="A18" s="325"/>
      <c r="B18" s="325"/>
      <c r="C18" s="333" t="s">
        <v>2892</v>
      </c>
      <c r="D18" s="342" t="s">
        <v>2874</v>
      </c>
      <c r="E18" s="343"/>
      <c r="F18" s="343"/>
      <c r="G18" s="343"/>
      <c r="H18" s="343"/>
      <c r="I18" s="325"/>
    </row>
    <row r="19" spans="1:9" ht="17.25">
      <c r="A19" s="325"/>
      <c r="B19" s="325"/>
      <c r="C19" s="333" t="s">
        <v>847</v>
      </c>
      <c r="D19" s="342" t="s">
        <v>2874</v>
      </c>
      <c r="E19" s="343"/>
      <c r="F19" s="343"/>
      <c r="G19" s="343"/>
      <c r="H19" s="343"/>
      <c r="I19" s="325"/>
    </row>
    <row r="20" spans="1:9" ht="17.25">
      <c r="A20" s="325"/>
      <c r="B20" s="325"/>
      <c r="C20" s="333" t="s">
        <v>2893</v>
      </c>
      <c r="D20" s="342" t="s">
        <v>2874</v>
      </c>
      <c r="E20" s="343"/>
      <c r="F20" s="343"/>
      <c r="G20" s="343"/>
      <c r="H20" s="343"/>
      <c r="I20" s="325"/>
    </row>
    <row r="21" spans="1:9" ht="17.25">
      <c r="A21" s="325"/>
      <c r="B21" s="325"/>
      <c r="C21" s="333" t="s">
        <v>2894</v>
      </c>
      <c r="D21" s="342" t="s">
        <v>2874</v>
      </c>
      <c r="E21" s="343"/>
      <c r="F21" s="343"/>
      <c r="G21" s="343"/>
      <c r="H21" s="343"/>
      <c r="I21" s="325"/>
    </row>
    <row r="22" spans="1:9" ht="17.25">
      <c r="A22" s="325"/>
      <c r="B22" s="325"/>
      <c r="C22" s="333" t="s">
        <v>2895</v>
      </c>
      <c r="D22" s="342" t="s">
        <v>2874</v>
      </c>
      <c r="E22" s="343"/>
      <c r="F22" s="343"/>
      <c r="G22" s="343"/>
      <c r="H22" s="343"/>
      <c r="I22" s="325"/>
    </row>
    <row r="23" spans="1:9" ht="17.25">
      <c r="A23" s="325"/>
      <c r="B23" s="325"/>
      <c r="C23" s="333" t="s">
        <v>2896</v>
      </c>
      <c r="D23" s="342" t="s">
        <v>2874</v>
      </c>
      <c r="E23" s="343"/>
      <c r="F23" s="343"/>
      <c r="G23" s="343"/>
      <c r="H23" s="343"/>
      <c r="I23" s="325"/>
    </row>
    <row r="24" spans="1:9" ht="17.25">
      <c r="A24" s="325"/>
      <c r="B24" s="325"/>
      <c r="C24" s="333" t="s">
        <v>2897</v>
      </c>
      <c r="D24" s="342" t="s">
        <v>2874</v>
      </c>
      <c r="E24" s="343"/>
      <c r="F24" s="343"/>
      <c r="G24" s="343"/>
      <c r="H24" s="343"/>
      <c r="I24" s="325"/>
    </row>
    <row r="25" spans="1:9" ht="17.25">
      <c r="A25" s="325"/>
      <c r="B25" s="325"/>
      <c r="C25" s="333" t="s">
        <v>2898</v>
      </c>
      <c r="D25" s="342" t="s">
        <v>2874</v>
      </c>
      <c r="E25" s="343"/>
      <c r="F25" s="343"/>
      <c r="G25" s="343"/>
      <c r="H25" s="343"/>
      <c r="I25" s="325"/>
    </row>
    <row r="26" spans="1:9" ht="17.25">
      <c r="A26" s="325"/>
      <c r="B26" s="325"/>
      <c r="C26" s="343"/>
      <c r="D26" s="342" t="s">
        <v>2874</v>
      </c>
      <c r="E26" s="343"/>
      <c r="F26" s="343"/>
      <c r="G26" s="343"/>
      <c r="H26" s="343"/>
      <c r="I26" s="325"/>
    </row>
    <row r="27" spans="1:9" ht="17.25">
      <c r="A27" s="325"/>
      <c r="B27" s="325"/>
      <c r="C27" s="343"/>
      <c r="D27" s="342" t="s">
        <v>2874</v>
      </c>
      <c r="E27" s="343"/>
      <c r="F27" s="343"/>
      <c r="G27" s="343"/>
      <c r="H27" s="343"/>
      <c r="I27" s="325"/>
    </row>
    <row r="28" spans="1:9" ht="17.25">
      <c r="A28" s="325"/>
      <c r="B28" s="325"/>
      <c r="C28" s="343"/>
      <c r="D28" s="342" t="s">
        <v>2874</v>
      </c>
      <c r="E28" s="343"/>
      <c r="F28" s="343"/>
      <c r="G28" s="343"/>
      <c r="H28" s="343"/>
      <c r="I28" s="325"/>
    </row>
    <row r="29" spans="1:9">
      <c r="A29" s="325"/>
      <c r="B29" s="325"/>
      <c r="C29" s="325"/>
      <c r="D29" s="325"/>
      <c r="E29" s="325"/>
      <c r="F29" s="325"/>
      <c r="G29" s="325"/>
      <c r="H29" s="325"/>
      <c r="I29" s="325"/>
    </row>
    <row r="30" spans="1:9">
      <c r="A30" s="325"/>
      <c r="B30" s="325"/>
      <c r="C30" s="325"/>
      <c r="D30" s="325"/>
      <c r="E30" s="325"/>
      <c r="F30" s="325"/>
      <c r="G30" s="325"/>
      <c r="H30" s="325"/>
      <c r="I30" s="325"/>
    </row>
    <row r="31" spans="1:9">
      <c r="A31" s="325"/>
      <c r="B31" s="325"/>
      <c r="C31" s="325"/>
      <c r="D31" s="325"/>
      <c r="E31" s="325"/>
      <c r="F31" s="325"/>
      <c r="G31" s="325"/>
      <c r="H31" s="325"/>
      <c r="I31" s="325"/>
    </row>
  </sheetData>
  <dataValidations count="2">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xm:sqref>
        </x14:dataValidation>
        <x14:dataValidation type="list" allowBlank="1" showInputMessage="1" showErrorMessage="1">
          <x14:formula1>
            <xm:f>[1]Picklists!#REF!</xm:f>
          </x14:formula1>
          <xm:sqref>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E22" sqref="E22"/>
    </sheetView>
  </sheetViews>
  <sheetFormatPr defaultColWidth="12.42578125" defaultRowHeight="15.75"/>
  <cols>
    <col min="1" max="1" width="9.42578125" style="319" customWidth="1"/>
    <col min="2" max="2" width="21.42578125" style="319" customWidth="1"/>
    <col min="3" max="3" width="34.28515625" style="319" customWidth="1"/>
    <col min="4" max="4" width="11.28515625" style="319" customWidth="1"/>
    <col min="5" max="5" width="22.85546875" style="319" customWidth="1"/>
    <col min="6" max="6" width="28" style="319" customWidth="1"/>
    <col min="7" max="7" width="85.140625" style="319" customWidth="1"/>
    <col min="8" max="8" width="53.7109375" style="319" customWidth="1"/>
    <col min="9" max="16384" width="12.42578125" style="319"/>
  </cols>
  <sheetData>
    <row r="1" spans="1:9">
      <c r="A1" s="318"/>
      <c r="B1" s="318"/>
      <c r="C1" s="318"/>
      <c r="D1" s="318"/>
      <c r="E1" s="318"/>
      <c r="F1" s="318"/>
      <c r="G1" s="318"/>
      <c r="H1" s="318"/>
      <c r="I1" s="318"/>
    </row>
    <row r="2" spans="1:9">
      <c r="A2" s="318"/>
      <c r="B2" s="318"/>
      <c r="C2" s="318"/>
      <c r="D2" s="318"/>
      <c r="E2" s="318"/>
      <c r="F2" s="318"/>
      <c r="G2" s="318"/>
      <c r="H2" s="318"/>
      <c r="I2" s="318"/>
    </row>
    <row r="3" spans="1:9">
      <c r="A3" s="318"/>
      <c r="B3" s="318"/>
      <c r="C3" s="318"/>
      <c r="D3" s="318"/>
      <c r="E3" s="318"/>
      <c r="F3" s="318"/>
      <c r="G3" s="318"/>
      <c r="H3" s="318"/>
      <c r="I3" s="318"/>
    </row>
    <row r="4" spans="1:9" ht="18.75">
      <c r="A4" s="325"/>
      <c r="B4" s="335" t="s">
        <v>2867</v>
      </c>
      <c r="C4" s="336"/>
      <c r="D4" s="325"/>
      <c r="E4" s="325"/>
      <c r="F4" s="325"/>
      <c r="G4" s="325"/>
      <c r="H4" s="325"/>
      <c r="I4" s="325"/>
    </row>
    <row r="5" spans="1:9" ht="18.75">
      <c r="A5" s="325"/>
      <c r="B5" s="335" t="s">
        <v>2469</v>
      </c>
      <c r="C5" s="337"/>
      <c r="D5" s="325"/>
      <c r="E5" s="325"/>
      <c r="F5" s="325"/>
      <c r="G5" s="325"/>
      <c r="H5" s="325"/>
      <c r="I5" s="325"/>
    </row>
    <row r="6" spans="1:9" ht="18.75">
      <c r="A6" s="325"/>
      <c r="B6" s="326" t="s">
        <v>2837</v>
      </c>
      <c r="C6" s="338"/>
      <c r="D6" s="325"/>
      <c r="E6" s="325"/>
      <c r="F6" s="325"/>
      <c r="G6" s="325"/>
      <c r="H6" s="325"/>
      <c r="I6" s="325"/>
    </row>
    <row r="7" spans="1:9">
      <c r="A7" s="325"/>
      <c r="B7" s="325"/>
      <c r="C7" s="325"/>
      <c r="D7" s="325"/>
      <c r="E7" s="325"/>
      <c r="F7" s="325"/>
      <c r="G7" s="325"/>
      <c r="H7" s="325"/>
      <c r="I7" s="325"/>
    </row>
    <row r="8" spans="1:9" ht="17.25">
      <c r="A8" s="325"/>
      <c r="B8" s="325"/>
      <c r="C8" s="339" t="s">
        <v>2869</v>
      </c>
      <c r="D8" s="340" t="s">
        <v>2854</v>
      </c>
      <c r="E8" s="340" t="s">
        <v>2870</v>
      </c>
      <c r="F8" s="340" t="s">
        <v>2871</v>
      </c>
      <c r="G8" s="340" t="s">
        <v>519</v>
      </c>
      <c r="H8" s="340" t="s">
        <v>2872</v>
      </c>
      <c r="I8" s="325"/>
    </row>
    <row r="9" spans="1:9" ht="17.25">
      <c r="A9" s="325"/>
      <c r="B9" s="325"/>
      <c r="C9" s="343"/>
      <c r="D9" s="342" t="s">
        <v>2874</v>
      </c>
      <c r="E9" s="343"/>
      <c r="F9" s="343"/>
      <c r="G9" s="343"/>
      <c r="H9" s="343"/>
      <c r="I9" s="325"/>
    </row>
    <row r="10" spans="1:9" ht="17.25">
      <c r="A10" s="325"/>
      <c r="B10" s="325"/>
      <c r="C10" s="343"/>
      <c r="D10" s="342" t="s">
        <v>2874</v>
      </c>
      <c r="E10" s="343"/>
      <c r="F10" s="343"/>
      <c r="G10" s="343"/>
      <c r="H10" s="343"/>
      <c r="I10" s="325"/>
    </row>
    <row r="11" spans="1:9" ht="17.25">
      <c r="A11" s="325"/>
      <c r="B11" s="325"/>
      <c r="C11" s="343"/>
      <c r="D11" s="342" t="s">
        <v>2874</v>
      </c>
      <c r="E11" s="343"/>
      <c r="F11" s="343"/>
      <c r="G11" s="343"/>
      <c r="H11" s="343"/>
      <c r="I11" s="325"/>
    </row>
    <row r="12" spans="1:9" ht="17.25">
      <c r="A12" s="325"/>
      <c r="B12" s="325"/>
      <c r="C12" s="343"/>
      <c r="D12" s="342" t="s">
        <v>2874</v>
      </c>
      <c r="E12" s="343"/>
      <c r="F12" s="343"/>
      <c r="G12" s="343"/>
      <c r="H12" s="343"/>
      <c r="I12" s="325"/>
    </row>
    <row r="13" spans="1:9" ht="17.25">
      <c r="A13" s="325"/>
      <c r="B13" s="325"/>
      <c r="C13" s="343"/>
      <c r="D13" s="342" t="s">
        <v>2874</v>
      </c>
      <c r="E13" s="343"/>
      <c r="F13" s="343"/>
      <c r="G13" s="343"/>
      <c r="H13" s="343"/>
      <c r="I13" s="325"/>
    </row>
    <row r="14" spans="1:9" ht="17.25">
      <c r="A14" s="325"/>
      <c r="B14" s="325"/>
      <c r="C14" s="343"/>
      <c r="D14" s="342" t="s">
        <v>2874</v>
      </c>
      <c r="E14" s="343"/>
      <c r="F14" s="343"/>
      <c r="G14" s="343"/>
      <c r="H14" s="343"/>
      <c r="I14" s="325"/>
    </row>
    <row r="15" spans="1:9" ht="17.25">
      <c r="A15" s="325"/>
      <c r="B15" s="325"/>
      <c r="C15" s="343"/>
      <c r="D15" s="342" t="s">
        <v>2874</v>
      </c>
      <c r="E15" s="343"/>
      <c r="F15" s="343"/>
      <c r="G15" s="343"/>
      <c r="H15" s="343"/>
      <c r="I15" s="325"/>
    </row>
    <row r="16" spans="1:9" ht="17.25">
      <c r="A16" s="325"/>
      <c r="B16" s="325"/>
      <c r="C16" s="343"/>
      <c r="D16" s="342" t="s">
        <v>2874</v>
      </c>
      <c r="E16" s="343"/>
      <c r="F16" s="343"/>
      <c r="G16" s="343"/>
      <c r="H16" s="343"/>
      <c r="I16" s="325"/>
    </row>
    <row r="17" spans="1:9" ht="17.25">
      <c r="A17" s="325"/>
      <c r="B17" s="325"/>
      <c r="C17" s="343"/>
      <c r="D17" s="342" t="s">
        <v>2874</v>
      </c>
      <c r="E17" s="343"/>
      <c r="F17" s="343"/>
      <c r="G17" s="343"/>
      <c r="H17" s="343"/>
      <c r="I17" s="325"/>
    </row>
    <row r="18" spans="1:9" ht="17.25">
      <c r="A18" s="325"/>
      <c r="B18" s="325"/>
      <c r="C18" s="343"/>
      <c r="D18" s="342" t="s">
        <v>2874</v>
      </c>
      <c r="E18" s="343"/>
      <c r="F18" s="343"/>
      <c r="G18" s="343"/>
      <c r="H18" s="343"/>
      <c r="I18" s="325"/>
    </row>
    <row r="19" spans="1:9" ht="17.25">
      <c r="A19" s="325"/>
      <c r="B19" s="325"/>
      <c r="C19" s="343"/>
      <c r="D19" s="342" t="s">
        <v>2874</v>
      </c>
      <c r="E19" s="343"/>
      <c r="F19" s="343"/>
      <c r="G19" s="343"/>
      <c r="H19" s="343"/>
      <c r="I19" s="325"/>
    </row>
    <row r="20" spans="1:9" ht="17.25">
      <c r="A20" s="325"/>
      <c r="B20" s="325"/>
      <c r="C20" s="343"/>
      <c r="D20" s="342" t="s">
        <v>2874</v>
      </c>
      <c r="E20" s="343"/>
      <c r="F20" s="343"/>
      <c r="G20" s="343"/>
      <c r="H20" s="343"/>
      <c r="I20" s="325"/>
    </row>
    <row r="21" spans="1:9" ht="17.25">
      <c r="A21" s="325"/>
      <c r="B21" s="325"/>
      <c r="C21" s="343"/>
      <c r="D21" s="342" t="s">
        <v>2874</v>
      </c>
      <c r="E21" s="343"/>
      <c r="F21" s="343"/>
      <c r="G21" s="343"/>
      <c r="H21" s="343"/>
      <c r="I21" s="325"/>
    </row>
    <row r="22" spans="1:9" ht="17.25">
      <c r="A22" s="325"/>
      <c r="B22" s="325"/>
      <c r="C22" s="343"/>
      <c r="D22" s="342" t="s">
        <v>2874</v>
      </c>
      <c r="E22" s="343"/>
      <c r="F22" s="343"/>
      <c r="G22" s="343"/>
      <c r="H22" s="343"/>
      <c r="I22" s="325"/>
    </row>
    <row r="23" spans="1:9" ht="17.25">
      <c r="A23" s="325"/>
      <c r="B23" s="325"/>
      <c r="C23" s="343"/>
      <c r="D23" s="342" t="s">
        <v>2874</v>
      </c>
      <c r="E23" s="343"/>
      <c r="F23" s="343"/>
      <c r="G23" s="343"/>
      <c r="H23" s="343"/>
      <c r="I23" s="325"/>
    </row>
    <row r="24" spans="1:9">
      <c r="A24" s="325"/>
      <c r="B24" s="325"/>
      <c r="C24" s="325"/>
      <c r="D24" s="325"/>
      <c r="E24" s="325"/>
      <c r="F24" s="325"/>
      <c r="G24" s="325"/>
      <c r="H24" s="325"/>
      <c r="I24" s="325"/>
    </row>
    <row r="25" spans="1:9">
      <c r="A25" s="325"/>
      <c r="B25" s="325"/>
      <c r="C25" s="325"/>
      <c r="D25" s="325"/>
      <c r="E25" s="325"/>
      <c r="F25" s="325"/>
      <c r="G25" s="325"/>
      <c r="H25" s="325"/>
      <c r="I25" s="325"/>
    </row>
    <row r="26" spans="1:9">
      <c r="A26" s="325"/>
      <c r="B26" s="325"/>
      <c r="C26" s="325"/>
      <c r="D26" s="325"/>
      <c r="E26" s="325"/>
      <c r="F26" s="325"/>
      <c r="G26" s="325"/>
      <c r="H26" s="325"/>
      <c r="I26" s="325"/>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workbookViewId="0">
      <selection activeCell="E22" sqref="E22"/>
    </sheetView>
  </sheetViews>
  <sheetFormatPr defaultColWidth="8.85546875" defaultRowHeight="15"/>
  <cols>
    <col min="1" max="1" width="49.85546875" bestFit="1" customWidth="1"/>
    <col min="2" max="2" width="28" customWidth="1"/>
    <col min="3" max="3" width="12.85546875" bestFit="1" customWidth="1"/>
    <col min="4" max="4" width="10.7109375" bestFit="1" customWidth="1"/>
    <col min="5" max="5" width="12.42578125" bestFit="1" customWidth="1"/>
    <col min="6" max="6" width="12.85546875" bestFit="1" customWidth="1"/>
    <col min="7" max="7" width="10.7109375" bestFit="1" customWidth="1"/>
    <col min="8" max="8" width="12.42578125" bestFit="1" customWidth="1"/>
    <col min="9" max="9" width="12.85546875" bestFit="1" customWidth="1"/>
    <col min="10" max="10" width="10.7109375" bestFit="1" customWidth="1"/>
    <col min="18" max="18" width="0" hidden="1" customWidth="1"/>
  </cols>
  <sheetData>
    <row r="1" spans="1:3">
      <c r="A1" s="659" t="s">
        <v>876</v>
      </c>
      <c r="B1" s="659"/>
    </row>
    <row r="2" spans="1:3">
      <c r="A2" s="151" t="s">
        <v>877</v>
      </c>
      <c r="B2" s="151" t="s">
        <v>254</v>
      </c>
    </row>
    <row r="3" spans="1:3">
      <c r="A3" s="39"/>
      <c r="B3" s="78" t="s">
        <v>287</v>
      </c>
    </row>
    <row r="5" spans="1:3">
      <c r="A5" s="89" t="s">
        <v>2724</v>
      </c>
      <c r="B5" s="248" t="s">
        <v>3275</v>
      </c>
    </row>
    <row r="7" spans="1:3">
      <c r="A7" s="89" t="s">
        <v>2725</v>
      </c>
      <c r="B7" s="89" t="s">
        <v>2726</v>
      </c>
      <c r="C7" s="89" t="s">
        <v>2727</v>
      </c>
    </row>
    <row r="8" spans="1:3">
      <c r="A8" s="30"/>
      <c r="B8" s="30"/>
      <c r="C8" s="30"/>
    </row>
    <row r="9" spans="1:3">
      <c r="A9" s="30"/>
      <c r="B9" s="30"/>
      <c r="C9" s="30"/>
    </row>
    <row r="10" spans="1:3">
      <c r="A10" s="30"/>
      <c r="B10" s="30"/>
      <c r="C10" s="30"/>
    </row>
    <row r="11" spans="1:3">
      <c r="A11" s="30"/>
      <c r="B11" s="30"/>
      <c r="C11" s="30"/>
    </row>
    <row r="13" spans="1:3">
      <c r="A13" s="89" t="s">
        <v>2728</v>
      </c>
      <c r="B13" s="249" t="s">
        <v>180</v>
      </c>
    </row>
    <row r="18" spans="1:18">
      <c r="A18" s="250" t="s">
        <v>2729</v>
      </c>
      <c r="B18" s="251" t="s">
        <v>2730</v>
      </c>
      <c r="C18" s="252"/>
      <c r="D18" s="252"/>
      <c r="E18" s="252"/>
      <c r="F18" s="252"/>
      <c r="G18" s="252"/>
      <c r="H18" s="252"/>
      <c r="I18" s="252"/>
      <c r="J18" s="252"/>
    </row>
    <row r="19" spans="1:18">
      <c r="A19" s="89" t="s">
        <v>2731</v>
      </c>
      <c r="B19" s="89" t="s">
        <v>2732</v>
      </c>
      <c r="C19" s="89" t="s">
        <v>2733</v>
      </c>
      <c r="D19" s="89" t="s">
        <v>2734</v>
      </c>
      <c r="E19" s="89" t="s">
        <v>2735</v>
      </c>
      <c r="F19" s="89" t="s">
        <v>2736</v>
      </c>
      <c r="G19" s="89" t="s">
        <v>2737</v>
      </c>
      <c r="H19" s="89" t="s">
        <v>2738</v>
      </c>
      <c r="I19" s="89" t="s">
        <v>2739</v>
      </c>
      <c r="J19" s="89" t="s">
        <v>2740</v>
      </c>
      <c r="R19" t="s">
        <v>1348</v>
      </c>
    </row>
    <row r="20" spans="1:18">
      <c r="A20" s="249" t="s">
        <v>3286</v>
      </c>
      <c r="B20" s="249" t="s">
        <v>2741</v>
      </c>
      <c r="C20" s="249" t="s">
        <v>889</v>
      </c>
      <c r="D20" s="249" t="s">
        <v>889</v>
      </c>
      <c r="E20" s="249" t="s">
        <v>2742</v>
      </c>
      <c r="F20" s="249" t="s">
        <v>888</v>
      </c>
      <c r="G20" s="249" t="s">
        <v>888</v>
      </c>
      <c r="H20" s="249" t="s">
        <v>1348</v>
      </c>
      <c r="I20" s="249" t="s">
        <v>887</v>
      </c>
      <c r="J20" s="249" t="s">
        <v>887</v>
      </c>
      <c r="R20" t="s">
        <v>2741</v>
      </c>
    </row>
    <row r="21" spans="1:18">
      <c r="A21" s="249" t="s">
        <v>324</v>
      </c>
      <c r="B21" s="249"/>
      <c r="C21" s="249"/>
      <c r="D21" s="249"/>
      <c r="E21" s="249"/>
      <c r="F21" s="249"/>
      <c r="G21" s="249"/>
      <c r="H21" s="249"/>
      <c r="I21" s="249"/>
      <c r="J21" s="249"/>
      <c r="R21" t="s">
        <v>2742</v>
      </c>
    </row>
    <row r="22" spans="1:18">
      <c r="A22" s="249" t="s">
        <v>325</v>
      </c>
      <c r="B22" s="249"/>
      <c r="C22" s="249"/>
      <c r="D22" s="249"/>
      <c r="E22" s="249"/>
      <c r="F22" s="249"/>
      <c r="G22" s="249"/>
      <c r="H22" s="249"/>
      <c r="I22" s="249"/>
      <c r="J22" s="249"/>
      <c r="R22" t="s">
        <v>1261</v>
      </c>
    </row>
    <row r="23" spans="1:18">
      <c r="A23" s="30"/>
      <c r="B23" s="30"/>
      <c r="C23" s="30"/>
      <c r="D23" s="30"/>
      <c r="E23" s="30"/>
      <c r="F23" s="30"/>
      <c r="G23" s="30"/>
      <c r="H23" s="30"/>
      <c r="I23" s="30"/>
      <c r="J23" s="30"/>
    </row>
    <row r="24" spans="1:18">
      <c r="A24" s="30"/>
      <c r="B24" s="30"/>
      <c r="C24" s="30"/>
      <c r="D24" s="30"/>
      <c r="E24" s="30"/>
      <c r="F24" s="30"/>
      <c r="G24" s="30"/>
      <c r="H24" s="30"/>
      <c r="I24" s="30"/>
      <c r="J24" s="30"/>
    </row>
    <row r="25" spans="1:18">
      <c r="A25" s="30"/>
      <c r="B25" s="30"/>
      <c r="C25" s="30"/>
      <c r="D25" s="30"/>
      <c r="E25" s="30"/>
      <c r="F25" s="30"/>
      <c r="G25" s="30"/>
      <c r="H25" s="30"/>
      <c r="I25" s="30"/>
      <c r="J25" s="30"/>
    </row>
    <row r="26" spans="1:18">
      <c r="A26" s="30"/>
      <c r="B26" s="30"/>
      <c r="C26" s="30"/>
      <c r="D26" s="30"/>
      <c r="E26" s="30"/>
      <c r="F26" s="30"/>
      <c r="G26" s="30"/>
      <c r="H26" s="30"/>
      <c r="I26" s="30"/>
      <c r="J26" s="30"/>
    </row>
    <row r="27" spans="1:18">
      <c r="A27" s="30"/>
      <c r="B27" s="30"/>
      <c r="C27" s="30"/>
      <c r="D27" s="30"/>
      <c r="E27" s="30"/>
      <c r="F27" s="30"/>
      <c r="G27" s="30"/>
      <c r="H27" s="30"/>
      <c r="I27" s="30"/>
      <c r="J27" s="30"/>
    </row>
    <row r="28" spans="1:18">
      <c r="A28" s="30"/>
      <c r="B28" s="30"/>
      <c r="C28" s="30"/>
      <c r="D28" s="30"/>
      <c r="E28" s="30"/>
      <c r="F28" s="30"/>
      <c r="G28" s="30"/>
      <c r="H28" s="30"/>
      <c r="I28" s="30"/>
      <c r="J28" s="30"/>
    </row>
  </sheetData>
  <mergeCells count="1">
    <mergeCell ref="A1:B1"/>
  </mergeCells>
  <conditionalFormatting sqref="A1 B3">
    <cfRule type="containsText" dxfId="90" priority="9" operator="containsText" text="False">
      <formula>NOT(ISERROR(SEARCH("False",A1)))</formula>
    </cfRule>
    <cfRule type="containsText" dxfId="89" priority="10" operator="containsText" text="True">
      <formula>NOT(ISERROR(SEARCH("True",A1)))</formula>
    </cfRule>
  </conditionalFormatting>
  <conditionalFormatting sqref="A1:B1 B3">
    <cfRule type="containsText" dxfId="88" priority="8" operator="containsText" text="TBD">
      <formula>NOT(ISERROR(SEARCH("TBD",A1)))</formula>
    </cfRule>
  </conditionalFormatting>
  <conditionalFormatting sqref="A2:B2">
    <cfRule type="containsText" dxfId="87" priority="6" operator="containsText" text="False">
      <formula>NOT(ISERROR(SEARCH("False",A2)))</formula>
    </cfRule>
    <cfRule type="containsText" dxfId="86" priority="7" operator="containsText" text="True">
      <formula>NOT(ISERROR(SEARCH("True",A2)))</formula>
    </cfRule>
  </conditionalFormatting>
  <conditionalFormatting sqref="A2:B2">
    <cfRule type="containsText" dxfId="85" priority="5" operator="containsText" text="TBD">
      <formula>NOT(ISERROR(SEARCH("TBD",A2)))</formula>
    </cfRule>
  </conditionalFormatting>
  <conditionalFormatting sqref="A1:B3">
    <cfRule type="containsText" dxfId="84" priority="2" operator="containsText" text="TBD">
      <formula>NOT(ISERROR(SEARCH("TBD",A1)))</formula>
    </cfRule>
    <cfRule type="containsText" dxfId="83" priority="3" operator="containsText" text="False">
      <formula>NOT(ISERROR(SEARCH("False",A1)))</formula>
    </cfRule>
    <cfRule type="containsText" dxfId="82" priority="4" operator="containsText" text="True">
      <formula>NOT(ISERROR(SEARCH("True",A1)))</formula>
    </cfRule>
  </conditionalFormatting>
  <conditionalFormatting sqref="A1:B3">
    <cfRule type="containsText" dxfId="81" priority="1" operator="containsText" text="Not in Layout">
      <formula>NOT(ISERROR(SEARCH("Not in Layout",A1)))</formula>
    </cfRule>
  </conditionalFormatting>
  <dataValidations count="2">
    <dataValidation type="list" allowBlank="1" showInputMessage="1" showErrorMessage="1" sqref="E20:E28 H20:H28 B20:B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activeCell="E22" sqref="E22"/>
    </sheetView>
  </sheetViews>
  <sheetFormatPr defaultColWidth="8.85546875" defaultRowHeight="15"/>
  <cols>
    <col min="3" max="3" width="20.42578125" bestFit="1" customWidth="1"/>
    <col min="4" max="4" width="22" bestFit="1" customWidth="1"/>
    <col min="5" max="5" width="20.85546875" bestFit="1" customWidth="1"/>
    <col min="6" max="6" width="20.28515625" bestFit="1" customWidth="1"/>
    <col min="7" max="7" width="21.7109375" bestFit="1" customWidth="1"/>
  </cols>
  <sheetData>
    <row r="1" spans="1:7">
      <c r="A1" s="639" t="s">
        <v>876</v>
      </c>
      <c r="B1" s="639"/>
      <c r="C1" s="100"/>
      <c r="D1" s="100"/>
      <c r="E1" s="100"/>
      <c r="F1" s="100"/>
      <c r="G1" s="100"/>
    </row>
    <row r="2" spans="1:7">
      <c r="A2" s="14" t="s">
        <v>877</v>
      </c>
      <c r="B2" s="14" t="s">
        <v>254</v>
      </c>
      <c r="C2" s="100" t="s">
        <v>535</v>
      </c>
      <c r="D2" s="100" t="s">
        <v>533</v>
      </c>
      <c r="E2" s="100" t="s">
        <v>2342</v>
      </c>
      <c r="F2" s="100" t="s">
        <v>532</v>
      </c>
      <c r="G2" s="100" t="s">
        <v>2343</v>
      </c>
    </row>
    <row r="3" spans="1:7">
      <c r="A3" s="99"/>
      <c r="B3" s="27" t="s">
        <v>290</v>
      </c>
      <c r="C3" s="45"/>
      <c r="D3" s="45"/>
      <c r="E3" s="45"/>
      <c r="F3" s="45"/>
      <c r="G3" s="45"/>
    </row>
    <row r="4" spans="1:7">
      <c r="A4" s="99"/>
      <c r="B4" s="27" t="s">
        <v>290</v>
      </c>
      <c r="C4" s="45"/>
      <c r="D4" s="45"/>
      <c r="E4" s="45"/>
      <c r="F4" s="45"/>
      <c r="G4" s="45"/>
    </row>
    <row r="5" spans="1:7">
      <c r="A5" s="45"/>
      <c r="B5" s="27" t="s">
        <v>290</v>
      </c>
      <c r="C5" s="45"/>
      <c r="D5" s="45"/>
      <c r="E5" s="45"/>
      <c r="F5" s="45"/>
      <c r="G5" s="45"/>
    </row>
    <row r="6" spans="1:7">
      <c r="A6" s="45"/>
      <c r="B6" s="27" t="s">
        <v>290</v>
      </c>
      <c r="C6" s="45"/>
      <c r="D6" s="45"/>
      <c r="E6" s="45"/>
      <c r="F6" s="45"/>
      <c r="G6" s="45"/>
    </row>
    <row r="7" spans="1:7">
      <c r="A7" s="45"/>
      <c r="B7" s="27" t="s">
        <v>290</v>
      </c>
      <c r="C7" s="45"/>
      <c r="D7" s="45"/>
      <c r="E7" s="45"/>
      <c r="F7" s="45"/>
      <c r="G7" s="45"/>
    </row>
    <row r="8" spans="1:7">
      <c r="A8" s="45"/>
      <c r="B8" s="27" t="s">
        <v>290</v>
      </c>
      <c r="C8" s="45"/>
      <c r="D8" s="45"/>
      <c r="E8" s="45"/>
      <c r="F8" s="45"/>
      <c r="G8" s="45"/>
    </row>
    <row r="9" spans="1:7">
      <c r="A9" s="45"/>
      <c r="B9" s="27" t="s">
        <v>290</v>
      </c>
      <c r="C9" s="45"/>
      <c r="D9" s="45"/>
      <c r="E9" s="45"/>
      <c r="F9" s="45"/>
      <c r="G9" s="45"/>
    </row>
    <row r="10" spans="1:7">
      <c r="A10" s="45"/>
      <c r="B10" s="27" t="s">
        <v>290</v>
      </c>
      <c r="C10" s="45"/>
      <c r="D10" s="45"/>
      <c r="E10" s="45"/>
      <c r="F10" s="45"/>
      <c r="G10" s="45"/>
    </row>
    <row r="11" spans="1:7">
      <c r="A11" s="45"/>
      <c r="B11" s="27" t="s">
        <v>290</v>
      </c>
      <c r="C11" s="45"/>
      <c r="D11" s="45"/>
      <c r="E11" s="45"/>
      <c r="F11" s="45"/>
      <c r="G11" s="45"/>
    </row>
    <row r="12" spans="1:7">
      <c r="A12" s="45"/>
      <c r="B12" s="27" t="s">
        <v>290</v>
      </c>
      <c r="C12" s="45"/>
      <c r="D12" s="45"/>
      <c r="E12" s="45"/>
      <c r="F12" s="45"/>
      <c r="G12" s="45"/>
    </row>
    <row r="13" spans="1:7">
      <c r="A13" s="45"/>
      <c r="B13" s="27" t="s">
        <v>290</v>
      </c>
      <c r="C13" s="45"/>
      <c r="D13" s="45"/>
      <c r="E13" s="45"/>
      <c r="F13" s="45"/>
      <c r="G13" s="45"/>
    </row>
    <row r="14" spans="1:7">
      <c r="A14" s="45"/>
      <c r="B14" s="27" t="s">
        <v>290</v>
      </c>
      <c r="C14" s="45"/>
      <c r="D14" s="45"/>
      <c r="E14" s="45"/>
      <c r="F14" s="45"/>
      <c r="G14" s="45"/>
    </row>
    <row r="15" spans="1:7">
      <c r="A15" s="45"/>
      <c r="B15" s="27" t="s">
        <v>290</v>
      </c>
      <c r="C15" s="45"/>
      <c r="D15" s="45"/>
      <c r="E15" s="45"/>
      <c r="F15" s="45"/>
      <c r="G15" s="45"/>
    </row>
    <row r="16" spans="1:7">
      <c r="A16" s="45"/>
      <c r="B16" s="27" t="s">
        <v>290</v>
      </c>
      <c r="C16" s="45"/>
      <c r="D16" s="45"/>
      <c r="E16" s="45"/>
      <c r="F16" s="45"/>
      <c r="G16" s="45"/>
    </row>
    <row r="17" spans="1:7">
      <c r="A17" s="45"/>
      <c r="B17" s="27" t="s">
        <v>290</v>
      </c>
      <c r="C17" s="45"/>
      <c r="D17" s="45"/>
      <c r="E17" s="45"/>
      <c r="F17" s="45"/>
      <c r="G17" s="45"/>
    </row>
    <row r="18" spans="1:7">
      <c r="A18" s="45"/>
      <c r="B18" s="27" t="s">
        <v>290</v>
      </c>
      <c r="C18" s="45"/>
      <c r="D18" s="45"/>
      <c r="E18" s="45"/>
      <c r="F18" s="45"/>
      <c r="G18" s="45"/>
    </row>
    <row r="19" spans="1:7">
      <c r="A19" s="45"/>
      <c r="B19" s="27" t="s">
        <v>290</v>
      </c>
      <c r="C19" s="45"/>
      <c r="D19" s="45"/>
      <c r="E19" s="45"/>
      <c r="F19" s="45"/>
      <c r="G19" s="45"/>
    </row>
    <row r="20" spans="1:7">
      <c r="A20" s="45"/>
      <c r="B20" s="27" t="s">
        <v>290</v>
      </c>
      <c r="C20" s="45"/>
      <c r="D20" s="45"/>
      <c r="E20" s="45"/>
      <c r="F20" s="45"/>
      <c r="G20" s="45"/>
    </row>
    <row r="21" spans="1:7">
      <c r="A21" s="45"/>
      <c r="B21" s="27" t="s">
        <v>290</v>
      </c>
      <c r="C21" s="45"/>
      <c r="D21" s="45"/>
      <c r="E21" s="45"/>
      <c r="F21" s="45"/>
      <c r="G21" s="45"/>
    </row>
    <row r="22" spans="1:7">
      <c r="A22" s="45"/>
      <c r="B22" s="27" t="s">
        <v>290</v>
      </c>
      <c r="C22" s="45"/>
      <c r="D22" s="45"/>
      <c r="E22" s="45"/>
      <c r="F22" s="45"/>
      <c r="G22" s="45"/>
    </row>
    <row r="23" spans="1:7">
      <c r="A23" s="45"/>
      <c r="B23" s="27" t="s">
        <v>290</v>
      </c>
      <c r="C23" s="45"/>
      <c r="D23" s="45"/>
      <c r="E23" s="45"/>
      <c r="F23" s="45"/>
      <c r="G23" s="45"/>
    </row>
    <row r="24" spans="1:7">
      <c r="A24" s="45"/>
      <c r="B24" s="27" t="s">
        <v>290</v>
      </c>
      <c r="C24" s="45"/>
      <c r="D24" s="45"/>
      <c r="E24" s="45"/>
      <c r="F24" s="45"/>
      <c r="G24" s="45"/>
    </row>
    <row r="25" spans="1:7">
      <c r="A25" s="45"/>
      <c r="B25" s="27" t="s">
        <v>290</v>
      </c>
      <c r="C25" s="45"/>
      <c r="D25" s="45"/>
      <c r="E25" s="45"/>
      <c r="F25" s="45"/>
      <c r="G25" s="45"/>
    </row>
  </sheetData>
  <mergeCells count="1">
    <mergeCell ref="A1:B1"/>
  </mergeCells>
  <conditionalFormatting sqref="A1 A2:B3 A4 B4:B25">
    <cfRule type="containsText" dxfId="80" priority="2" operator="containsText" text="False">
      <formula>NOT(ISERROR(SEARCH("False",A1)))</formula>
    </cfRule>
    <cfRule type="containsText" dxfId="79" priority="3" operator="containsText" text="True">
      <formula>NOT(ISERROR(SEARCH("True",A1)))</formula>
    </cfRule>
  </conditionalFormatting>
  <conditionalFormatting sqref="A1:B3 A4 B4:B25">
    <cfRule type="containsText" dxfId="78"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workbookViewId="0">
      <pane ySplit="1" topLeftCell="A26" activePane="bottomLeft" state="frozen"/>
      <selection pane="bottomLeft" activeCell="D52" sqref="D52"/>
    </sheetView>
  </sheetViews>
  <sheetFormatPr defaultColWidth="8.85546875" defaultRowHeight="15"/>
  <cols>
    <col min="1" max="2" width="8.85546875" style="9"/>
    <col min="3" max="3" width="10.42578125" style="9" bestFit="1" customWidth="1"/>
    <col min="4" max="4" width="74.28515625" style="9" bestFit="1" customWidth="1"/>
    <col min="5" max="5" width="4.140625" style="9" bestFit="1" customWidth="1"/>
    <col min="6" max="7" width="8.85546875" style="9"/>
    <col min="8" max="8" width="23.85546875" style="9" customWidth="1"/>
    <col min="9" max="9" width="23.28515625" style="9" bestFit="1" customWidth="1"/>
    <col min="10" max="10" width="80.7109375" style="9" customWidth="1"/>
    <col min="11" max="11" width="76.42578125" style="9" bestFit="1" customWidth="1"/>
    <col min="12" max="16384" width="8.85546875" style="9"/>
  </cols>
  <sheetData>
    <row r="1" spans="1:11" ht="15.75" thickBot="1">
      <c r="A1" s="630" t="s">
        <v>876</v>
      </c>
      <c r="B1" s="631"/>
      <c r="C1" s="73" t="s">
        <v>260</v>
      </c>
      <c r="D1" s="67" t="s">
        <v>1378</v>
      </c>
      <c r="E1" s="19" t="s">
        <v>534</v>
      </c>
      <c r="F1" s="71"/>
      <c r="G1" s="20"/>
      <c r="H1" s="19" t="s">
        <v>1379</v>
      </c>
      <c r="I1" s="19" t="s">
        <v>1380</v>
      </c>
      <c r="J1" s="19" t="s">
        <v>6</v>
      </c>
      <c r="K1" s="19" t="s">
        <v>1381</v>
      </c>
    </row>
    <row r="2" spans="1:11">
      <c r="A2" s="14" t="s">
        <v>877</v>
      </c>
      <c r="B2" s="14" t="s">
        <v>254</v>
      </c>
      <c r="C2" s="40" t="s">
        <v>379</v>
      </c>
      <c r="D2" s="22" t="s">
        <v>1382</v>
      </c>
      <c r="E2" s="68" t="s">
        <v>17</v>
      </c>
      <c r="F2" s="69"/>
      <c r="G2" s="70"/>
      <c r="H2" s="21" t="s">
        <v>1383</v>
      </c>
      <c r="I2" s="21" t="s">
        <v>14</v>
      </c>
      <c r="J2" s="21" t="s">
        <v>1384</v>
      </c>
      <c r="K2" s="21" t="s">
        <v>1385</v>
      </c>
    </row>
    <row r="3" spans="1:11">
      <c r="A3" s="26"/>
      <c r="B3" s="27" t="s">
        <v>287</v>
      </c>
      <c r="C3" s="40" t="s">
        <v>379</v>
      </c>
      <c r="D3" s="22" t="s">
        <v>1386</v>
      </c>
      <c r="E3" s="68" t="s">
        <v>17</v>
      </c>
      <c r="F3" s="69"/>
      <c r="G3" s="70"/>
      <c r="H3" s="21" t="s">
        <v>1383</v>
      </c>
      <c r="I3" s="21" t="s">
        <v>14</v>
      </c>
      <c r="J3" s="21" t="s">
        <v>1387</v>
      </c>
      <c r="K3" s="21" t="s">
        <v>1388</v>
      </c>
    </row>
    <row r="4" spans="1:11">
      <c r="A4" s="26"/>
      <c r="B4" s="27" t="s">
        <v>287</v>
      </c>
      <c r="C4" s="40" t="s">
        <v>379</v>
      </c>
      <c r="D4" s="22" t="s">
        <v>1389</v>
      </c>
      <c r="E4" s="68" t="s">
        <v>17</v>
      </c>
      <c r="F4" s="69"/>
      <c r="G4" s="70"/>
      <c r="H4" s="21" t="s">
        <v>1390</v>
      </c>
      <c r="I4" s="21" t="s">
        <v>14</v>
      </c>
      <c r="J4" s="21" t="s">
        <v>14</v>
      </c>
      <c r="K4" s="21" t="s">
        <v>14</v>
      </c>
    </row>
    <row r="5" spans="1:11">
      <c r="A5" s="26"/>
      <c r="B5" s="27" t="s">
        <v>287</v>
      </c>
      <c r="C5" s="40" t="s">
        <v>379</v>
      </c>
      <c r="D5" s="22" t="s">
        <v>1391</v>
      </c>
      <c r="E5" s="68" t="s">
        <v>17</v>
      </c>
      <c r="F5" s="69"/>
      <c r="G5" s="70"/>
      <c r="H5" s="21" t="s">
        <v>1390</v>
      </c>
      <c r="I5" s="21" t="s">
        <v>14</v>
      </c>
      <c r="J5" s="21" t="s">
        <v>14</v>
      </c>
      <c r="K5" s="21" t="s">
        <v>14</v>
      </c>
    </row>
    <row r="6" spans="1:11">
      <c r="A6" s="26"/>
      <c r="B6" s="27" t="s">
        <v>287</v>
      </c>
      <c r="C6" s="40" t="s">
        <v>379</v>
      </c>
      <c r="D6" s="22" t="s">
        <v>1392</v>
      </c>
      <c r="E6" s="68" t="s">
        <v>17</v>
      </c>
      <c r="F6" s="69"/>
      <c r="G6" s="70"/>
      <c r="H6" s="21" t="s">
        <v>1390</v>
      </c>
      <c r="I6" s="21" t="s">
        <v>14</v>
      </c>
      <c r="J6" s="21" t="s">
        <v>14</v>
      </c>
      <c r="K6" s="21" t="s">
        <v>14</v>
      </c>
    </row>
    <row r="7" spans="1:11">
      <c r="A7" s="26"/>
      <c r="B7" s="27" t="s">
        <v>287</v>
      </c>
      <c r="C7" s="40" t="s">
        <v>379</v>
      </c>
      <c r="D7" s="22" t="s">
        <v>1393</v>
      </c>
      <c r="E7" s="68" t="s">
        <v>17</v>
      </c>
      <c r="F7" s="69"/>
      <c r="G7" s="70"/>
      <c r="H7" s="21" t="s">
        <v>1390</v>
      </c>
      <c r="I7" s="21" t="s">
        <v>14</v>
      </c>
      <c r="J7" s="21" t="s">
        <v>14</v>
      </c>
      <c r="K7" s="21" t="s">
        <v>14</v>
      </c>
    </row>
    <row r="8" spans="1:11">
      <c r="A8" s="26"/>
      <c r="B8" s="27" t="s">
        <v>287</v>
      </c>
      <c r="C8" s="40" t="s">
        <v>379</v>
      </c>
      <c r="D8" s="22" t="s">
        <v>1394</v>
      </c>
      <c r="E8" s="68" t="s">
        <v>17</v>
      </c>
      <c r="F8" s="69"/>
      <c r="G8" s="70"/>
      <c r="H8" s="21" t="s">
        <v>1390</v>
      </c>
      <c r="I8" s="21" t="s">
        <v>14</v>
      </c>
      <c r="J8" s="21" t="s">
        <v>14</v>
      </c>
      <c r="K8" s="21" t="s">
        <v>14</v>
      </c>
    </row>
    <row r="9" spans="1:11">
      <c r="A9" s="26"/>
      <c r="B9" s="27" t="s">
        <v>287</v>
      </c>
      <c r="C9" s="40" t="s">
        <v>379</v>
      </c>
      <c r="D9" s="22" t="s">
        <v>1395</v>
      </c>
      <c r="E9" s="68" t="s">
        <v>17</v>
      </c>
      <c r="F9" s="69"/>
      <c r="G9" s="70"/>
      <c r="H9" s="21" t="s">
        <v>1390</v>
      </c>
      <c r="I9" s="21" t="s">
        <v>14</v>
      </c>
      <c r="J9" s="21" t="s">
        <v>14</v>
      </c>
      <c r="K9" s="21" t="s">
        <v>14</v>
      </c>
    </row>
    <row r="10" spans="1:11">
      <c r="A10" s="26"/>
      <c r="B10" s="27" t="s">
        <v>287</v>
      </c>
      <c r="C10" s="40" t="s">
        <v>379</v>
      </c>
      <c r="D10" s="22" t="s">
        <v>1396</v>
      </c>
      <c r="E10" s="68" t="s">
        <v>17</v>
      </c>
      <c r="F10" s="69"/>
      <c r="G10" s="70"/>
      <c r="H10" s="21" t="s">
        <v>1390</v>
      </c>
      <c r="I10" s="21" t="s">
        <v>14</v>
      </c>
      <c r="J10" s="21" t="s">
        <v>14</v>
      </c>
      <c r="K10" s="21" t="s">
        <v>14</v>
      </c>
    </row>
    <row r="11" spans="1:11">
      <c r="A11" s="26"/>
      <c r="B11" s="27" t="s">
        <v>287</v>
      </c>
      <c r="C11" s="40" t="s">
        <v>379</v>
      </c>
      <c r="D11" s="22" t="s">
        <v>1397</v>
      </c>
      <c r="E11" s="68" t="s">
        <v>17</v>
      </c>
      <c r="F11" s="69"/>
      <c r="G11" s="70"/>
      <c r="H11" s="21" t="s">
        <v>1383</v>
      </c>
      <c r="I11" s="21" t="s">
        <v>14</v>
      </c>
      <c r="J11" s="21" t="s">
        <v>1398</v>
      </c>
      <c r="K11" s="21" t="s">
        <v>1399</v>
      </c>
    </row>
    <row r="12" spans="1:11">
      <c r="A12" s="26"/>
      <c r="B12" s="27" t="s">
        <v>287</v>
      </c>
      <c r="C12" s="40" t="s">
        <v>379</v>
      </c>
      <c r="D12" s="22" t="s">
        <v>1400</v>
      </c>
      <c r="E12" s="68" t="s">
        <v>17</v>
      </c>
      <c r="F12" s="69"/>
      <c r="G12" s="70"/>
      <c r="H12" s="21" t="s">
        <v>1401</v>
      </c>
      <c r="I12" s="21" t="s">
        <v>14</v>
      </c>
      <c r="J12" s="21" t="s">
        <v>1402</v>
      </c>
      <c r="K12" s="21" t="s">
        <v>14</v>
      </c>
    </row>
    <row r="13" spans="1:11">
      <c r="A13" s="26"/>
      <c r="B13" s="27" t="s">
        <v>287</v>
      </c>
      <c r="C13" s="40" t="s">
        <v>379</v>
      </c>
      <c r="D13" s="22" t="s">
        <v>1403</v>
      </c>
      <c r="E13" s="68" t="s">
        <v>17</v>
      </c>
      <c r="F13" s="69"/>
      <c r="G13" s="70"/>
      <c r="H13" s="21" t="s">
        <v>1401</v>
      </c>
      <c r="I13" s="21" t="s">
        <v>14</v>
      </c>
      <c r="J13" s="21" t="s">
        <v>1404</v>
      </c>
      <c r="K13" s="21" t="s">
        <v>14</v>
      </c>
    </row>
    <row r="14" spans="1:11">
      <c r="A14" s="26"/>
      <c r="B14" s="27" t="s">
        <v>287</v>
      </c>
      <c r="C14" s="40" t="s">
        <v>379</v>
      </c>
      <c r="D14" s="22" t="s">
        <v>1405</v>
      </c>
      <c r="E14" s="68" t="s">
        <v>17</v>
      </c>
      <c r="F14" s="69"/>
      <c r="G14" s="70"/>
      <c r="H14" s="21" t="s">
        <v>1401</v>
      </c>
      <c r="I14" s="21" t="s">
        <v>1406</v>
      </c>
      <c r="J14" s="21" t="s">
        <v>14</v>
      </c>
      <c r="K14" s="21" t="s">
        <v>14</v>
      </c>
    </row>
    <row r="15" spans="1:11">
      <c r="A15" s="26"/>
      <c r="B15" s="27" t="s">
        <v>287</v>
      </c>
      <c r="C15" s="40" t="s">
        <v>379</v>
      </c>
      <c r="D15" s="22" t="s">
        <v>1407</v>
      </c>
      <c r="E15" s="68" t="s">
        <v>17</v>
      </c>
      <c r="F15" s="69"/>
      <c r="G15" s="70"/>
      <c r="H15" s="21" t="s">
        <v>1401</v>
      </c>
      <c r="I15" s="21" t="s">
        <v>14</v>
      </c>
      <c r="J15" s="21" t="s">
        <v>14</v>
      </c>
      <c r="K15" s="21" t="s">
        <v>14</v>
      </c>
    </row>
    <row r="16" spans="1:11">
      <c r="A16" s="26"/>
      <c r="B16" s="27" t="s">
        <v>287</v>
      </c>
      <c r="C16" s="40" t="s">
        <v>379</v>
      </c>
      <c r="D16" s="22" t="s">
        <v>1408</v>
      </c>
      <c r="E16" s="68" t="s">
        <v>17</v>
      </c>
      <c r="F16" s="69"/>
      <c r="G16" s="70"/>
      <c r="H16" s="21" t="s">
        <v>1383</v>
      </c>
      <c r="I16" s="21" t="s">
        <v>14</v>
      </c>
      <c r="J16" s="21" t="s">
        <v>1409</v>
      </c>
      <c r="K16" s="21" t="s">
        <v>1410</v>
      </c>
    </row>
    <row r="17" spans="1:11">
      <c r="A17" s="26"/>
      <c r="B17" s="27" t="s">
        <v>287</v>
      </c>
      <c r="C17" s="40" t="s">
        <v>379</v>
      </c>
      <c r="D17" s="22" t="s">
        <v>1411</v>
      </c>
      <c r="E17" s="68" t="s">
        <v>17</v>
      </c>
      <c r="F17" s="69"/>
      <c r="G17" s="70"/>
      <c r="H17" s="21" t="s">
        <v>1401</v>
      </c>
      <c r="I17" s="21" t="s">
        <v>14</v>
      </c>
      <c r="J17" s="21" t="s">
        <v>1412</v>
      </c>
      <c r="K17" s="21" t="s">
        <v>14</v>
      </c>
    </row>
    <row r="18" spans="1:11">
      <c r="A18" s="26"/>
      <c r="B18" s="27" t="s">
        <v>287</v>
      </c>
      <c r="C18" s="40" t="s">
        <v>379</v>
      </c>
      <c r="D18" s="22" t="s">
        <v>1413</v>
      </c>
      <c r="E18" s="68" t="s">
        <v>17</v>
      </c>
      <c r="F18" s="69"/>
      <c r="G18" s="70"/>
      <c r="H18" s="21" t="s">
        <v>1383</v>
      </c>
      <c r="I18" s="21" t="s">
        <v>14</v>
      </c>
      <c r="J18" s="21" t="s">
        <v>14</v>
      </c>
      <c r="K18" s="21" t="s">
        <v>1414</v>
      </c>
    </row>
    <row r="19" spans="1:11">
      <c r="A19" s="26"/>
      <c r="B19" s="27" t="s">
        <v>287</v>
      </c>
      <c r="C19" s="40" t="s">
        <v>379</v>
      </c>
      <c r="D19" s="22" t="s">
        <v>1415</v>
      </c>
      <c r="E19" s="68" t="s">
        <v>17</v>
      </c>
      <c r="F19" s="69"/>
      <c r="G19" s="70"/>
      <c r="H19" s="21" t="s">
        <v>1383</v>
      </c>
      <c r="I19" s="21" t="s">
        <v>14</v>
      </c>
      <c r="J19" s="21" t="s">
        <v>1416</v>
      </c>
      <c r="K19" s="21" t="s">
        <v>1417</v>
      </c>
    </row>
    <row r="20" spans="1:11">
      <c r="A20" s="26"/>
      <c r="B20" s="27" t="s">
        <v>287</v>
      </c>
      <c r="C20" s="40" t="s">
        <v>379</v>
      </c>
      <c r="D20" s="22" t="s">
        <v>1418</v>
      </c>
      <c r="E20" s="68" t="s">
        <v>17</v>
      </c>
      <c r="F20" s="69"/>
      <c r="G20" s="70"/>
      <c r="H20" s="21" t="s">
        <v>1401</v>
      </c>
      <c r="I20" s="21" t="s">
        <v>14</v>
      </c>
      <c r="J20" s="21" t="s">
        <v>1419</v>
      </c>
      <c r="K20" s="21" t="s">
        <v>14</v>
      </c>
    </row>
    <row r="21" spans="1:11">
      <c r="A21" s="26"/>
      <c r="B21" s="27" t="s">
        <v>287</v>
      </c>
      <c r="C21" s="40" t="s">
        <v>379</v>
      </c>
      <c r="D21" s="22" t="s">
        <v>1420</v>
      </c>
      <c r="E21" s="68" t="s">
        <v>17</v>
      </c>
      <c r="F21" s="69"/>
      <c r="G21" s="70"/>
      <c r="H21" s="21" t="s">
        <v>1383</v>
      </c>
      <c r="I21" s="21" t="s">
        <v>14</v>
      </c>
      <c r="J21" s="21" t="s">
        <v>14</v>
      </c>
      <c r="K21" s="21" t="s">
        <v>1421</v>
      </c>
    </row>
    <row r="22" spans="1:11">
      <c r="A22" s="26"/>
      <c r="B22" s="27" t="s">
        <v>287</v>
      </c>
      <c r="C22" s="40" t="s">
        <v>163</v>
      </c>
      <c r="D22" s="22" t="s">
        <v>1562</v>
      </c>
      <c r="E22" s="68" t="s">
        <v>17</v>
      </c>
      <c r="F22" s="69"/>
      <c r="G22" s="70"/>
      <c r="H22" s="21" t="s">
        <v>1401</v>
      </c>
      <c r="I22" s="21" t="s">
        <v>1563</v>
      </c>
      <c r="J22" s="21" t="s">
        <v>1564</v>
      </c>
      <c r="K22" s="21" t="s">
        <v>14</v>
      </c>
    </row>
    <row r="23" spans="1:11">
      <c r="A23" s="26"/>
      <c r="B23" s="27" t="s">
        <v>287</v>
      </c>
      <c r="C23" s="40" t="s">
        <v>163</v>
      </c>
      <c r="D23" s="22" t="s">
        <v>1565</v>
      </c>
      <c r="E23" s="68" t="s">
        <v>17</v>
      </c>
      <c r="F23" s="69"/>
      <c r="G23" s="70"/>
      <c r="H23" s="21" t="s">
        <v>1401</v>
      </c>
      <c r="I23" s="21" t="s">
        <v>1563</v>
      </c>
      <c r="J23" s="21" t="s">
        <v>1566</v>
      </c>
      <c r="K23" s="21" t="s">
        <v>14</v>
      </c>
    </row>
    <row r="24" spans="1:11">
      <c r="A24" s="26"/>
      <c r="B24" s="27" t="s">
        <v>287</v>
      </c>
      <c r="C24" s="40" t="s">
        <v>163</v>
      </c>
      <c r="D24" s="22" t="s">
        <v>1567</v>
      </c>
      <c r="E24" s="68" t="s">
        <v>17</v>
      </c>
      <c r="F24" s="69"/>
      <c r="G24" s="70"/>
      <c r="H24" s="21" t="s">
        <v>1401</v>
      </c>
      <c r="I24" s="21" t="s">
        <v>1563</v>
      </c>
      <c r="J24" s="21" t="s">
        <v>1568</v>
      </c>
      <c r="K24" s="21" t="s">
        <v>14</v>
      </c>
    </row>
    <row r="25" spans="1:11">
      <c r="A25" s="26"/>
      <c r="B25" s="27" t="s">
        <v>287</v>
      </c>
      <c r="C25" s="40" t="s">
        <v>163</v>
      </c>
      <c r="D25" s="22" t="s">
        <v>1569</v>
      </c>
      <c r="E25" s="68" t="s">
        <v>17</v>
      </c>
      <c r="F25" s="69"/>
      <c r="G25" s="70"/>
      <c r="H25" s="21" t="s">
        <v>1401</v>
      </c>
      <c r="I25" s="21" t="s">
        <v>14</v>
      </c>
      <c r="J25" s="21" t="s">
        <v>1570</v>
      </c>
      <c r="K25" s="21" t="s">
        <v>14</v>
      </c>
    </row>
    <row r="26" spans="1:11">
      <c r="A26" s="26"/>
      <c r="B26" s="27" t="s">
        <v>287</v>
      </c>
      <c r="C26" s="40" t="s">
        <v>163</v>
      </c>
      <c r="D26" s="22" t="s">
        <v>1571</v>
      </c>
      <c r="E26" s="68" t="s">
        <v>17</v>
      </c>
      <c r="F26" s="69"/>
      <c r="G26" s="70"/>
      <c r="H26" s="21" t="s">
        <v>1401</v>
      </c>
      <c r="I26" s="21" t="s">
        <v>14</v>
      </c>
      <c r="J26" s="21" t="s">
        <v>1572</v>
      </c>
      <c r="K26" s="21" t="s">
        <v>1573</v>
      </c>
    </row>
    <row r="27" spans="1:11">
      <c r="A27" s="26"/>
      <c r="B27" s="27" t="s">
        <v>287</v>
      </c>
      <c r="C27" s="40" t="s">
        <v>163</v>
      </c>
      <c r="D27" s="22" t="s">
        <v>1574</v>
      </c>
      <c r="E27" s="68" t="s">
        <v>17</v>
      </c>
      <c r="F27" s="69"/>
      <c r="G27" s="70"/>
      <c r="H27" s="21" t="s">
        <v>1383</v>
      </c>
      <c r="I27" s="21" t="s">
        <v>14</v>
      </c>
      <c r="J27" s="21" t="s">
        <v>1575</v>
      </c>
      <c r="K27" s="21" t="s">
        <v>1576</v>
      </c>
    </row>
    <row r="28" spans="1:11">
      <c r="A28" s="26"/>
      <c r="B28" s="27" t="s">
        <v>287</v>
      </c>
      <c r="C28" s="40" t="s">
        <v>163</v>
      </c>
      <c r="D28" s="22" t="s">
        <v>1577</v>
      </c>
      <c r="E28" s="68" t="s">
        <v>17</v>
      </c>
      <c r="F28" s="69"/>
      <c r="G28" s="70"/>
      <c r="H28" s="21" t="s">
        <v>1401</v>
      </c>
      <c r="I28" s="21" t="s">
        <v>14</v>
      </c>
      <c r="J28" s="21" t="s">
        <v>1578</v>
      </c>
      <c r="K28" s="21" t="s">
        <v>14</v>
      </c>
    </row>
    <row r="29" spans="1:11">
      <c r="A29" s="26"/>
      <c r="B29" s="27" t="s">
        <v>287</v>
      </c>
      <c r="C29" s="40" t="s">
        <v>163</v>
      </c>
      <c r="D29" s="22" t="s">
        <v>1579</v>
      </c>
      <c r="E29" s="68" t="s">
        <v>17</v>
      </c>
      <c r="F29" s="69"/>
      <c r="G29" s="70"/>
      <c r="H29" s="21" t="s">
        <v>1401</v>
      </c>
      <c r="I29" s="21" t="s">
        <v>14</v>
      </c>
      <c r="J29" s="21" t="s">
        <v>1580</v>
      </c>
      <c r="K29" s="21" t="s">
        <v>14</v>
      </c>
    </row>
    <row r="30" spans="1:11">
      <c r="A30" s="26"/>
      <c r="B30" s="27" t="s">
        <v>287</v>
      </c>
      <c r="C30" s="40" t="s">
        <v>163</v>
      </c>
      <c r="D30" s="22" t="s">
        <v>1581</v>
      </c>
      <c r="E30" s="68" t="s">
        <v>17</v>
      </c>
      <c r="F30" s="69"/>
      <c r="G30" s="70"/>
      <c r="H30" s="21" t="s">
        <v>1401</v>
      </c>
      <c r="I30" s="21" t="s">
        <v>14</v>
      </c>
      <c r="J30" s="21" t="s">
        <v>1582</v>
      </c>
      <c r="K30" s="21" t="s">
        <v>14</v>
      </c>
    </row>
    <row r="31" spans="1:11">
      <c r="A31" s="26"/>
      <c r="B31" s="27" t="s">
        <v>287</v>
      </c>
      <c r="C31" s="40" t="s">
        <v>163</v>
      </c>
      <c r="D31" s="22" t="s">
        <v>1583</v>
      </c>
      <c r="E31" s="68" t="s">
        <v>17</v>
      </c>
      <c r="F31" s="69"/>
      <c r="G31" s="70"/>
      <c r="H31" s="21" t="s">
        <v>1383</v>
      </c>
      <c r="I31" s="21" t="s">
        <v>14</v>
      </c>
      <c r="J31" s="21" t="s">
        <v>1584</v>
      </c>
      <c r="K31" s="21" t="s">
        <v>14</v>
      </c>
    </row>
    <row r="32" spans="1:11">
      <c r="A32" s="26"/>
      <c r="B32" s="27" t="s">
        <v>287</v>
      </c>
      <c r="C32" s="40" t="s">
        <v>163</v>
      </c>
      <c r="D32" s="22" t="s">
        <v>1585</v>
      </c>
      <c r="E32" s="68" t="s">
        <v>17</v>
      </c>
      <c r="F32" s="69"/>
      <c r="G32" s="70"/>
      <c r="H32" s="21" t="s">
        <v>1383</v>
      </c>
      <c r="I32" s="21" t="s">
        <v>14</v>
      </c>
      <c r="J32" s="21" t="s">
        <v>1586</v>
      </c>
      <c r="K32" s="21" t="s">
        <v>14</v>
      </c>
    </row>
    <row r="33" spans="1:11">
      <c r="A33" s="26"/>
      <c r="B33" s="27" t="s">
        <v>287</v>
      </c>
      <c r="C33" s="40" t="s">
        <v>163</v>
      </c>
      <c r="D33" s="22" t="s">
        <v>1587</v>
      </c>
      <c r="E33" s="68" t="s">
        <v>17</v>
      </c>
      <c r="F33" s="69"/>
      <c r="G33" s="70"/>
      <c r="H33" s="21" t="s">
        <v>1383</v>
      </c>
      <c r="I33" s="21" t="s">
        <v>14</v>
      </c>
      <c r="J33" s="21" t="s">
        <v>1588</v>
      </c>
      <c r="K33" s="21" t="s">
        <v>14</v>
      </c>
    </row>
    <row r="34" spans="1:11">
      <c r="A34" s="26"/>
      <c r="B34" s="27" t="s">
        <v>287</v>
      </c>
      <c r="C34" s="40" t="s">
        <v>163</v>
      </c>
      <c r="D34" s="22" t="s">
        <v>1589</v>
      </c>
      <c r="E34" s="68" t="s">
        <v>17</v>
      </c>
      <c r="F34" s="69"/>
      <c r="G34" s="70"/>
      <c r="H34" s="21" t="s">
        <v>1383</v>
      </c>
      <c r="I34" s="21" t="s">
        <v>14</v>
      </c>
      <c r="J34" s="21" t="s">
        <v>1590</v>
      </c>
      <c r="K34" s="21" t="s">
        <v>1591</v>
      </c>
    </row>
    <row r="35" spans="1:11">
      <c r="A35" s="26"/>
      <c r="B35" s="27" t="s">
        <v>287</v>
      </c>
      <c r="C35" s="40" t="s">
        <v>163</v>
      </c>
      <c r="D35" s="22" t="s">
        <v>1592</v>
      </c>
      <c r="E35" s="68" t="s">
        <v>17</v>
      </c>
      <c r="F35" s="69"/>
      <c r="G35" s="70"/>
      <c r="H35" s="21" t="s">
        <v>1390</v>
      </c>
      <c r="I35" s="21" t="s">
        <v>14</v>
      </c>
      <c r="J35" s="21" t="s">
        <v>14</v>
      </c>
      <c r="K35" s="21" t="s">
        <v>14</v>
      </c>
    </row>
    <row r="36" spans="1:11">
      <c r="A36" s="26"/>
      <c r="B36" s="27" t="s">
        <v>287</v>
      </c>
      <c r="C36" s="40" t="s">
        <v>756</v>
      </c>
      <c r="D36" s="22" t="s">
        <v>1620</v>
      </c>
      <c r="E36" s="68" t="s">
        <v>17</v>
      </c>
      <c r="F36" s="69"/>
      <c r="G36" s="70"/>
      <c r="H36" s="21" t="s">
        <v>1383</v>
      </c>
      <c r="I36" s="21" t="s">
        <v>14</v>
      </c>
      <c r="J36" s="21" t="s">
        <v>1621</v>
      </c>
      <c r="K36" s="21" t="s">
        <v>1622</v>
      </c>
    </row>
    <row r="37" spans="1:11" ht="25.5" customHeight="1">
      <c r="A37" s="26"/>
      <c r="B37" s="27" t="s">
        <v>287</v>
      </c>
      <c r="C37" s="40" t="s">
        <v>756</v>
      </c>
      <c r="D37" s="22" t="s">
        <v>1623</v>
      </c>
      <c r="E37" s="32" t="s">
        <v>15</v>
      </c>
      <c r="F37" s="74"/>
      <c r="G37" s="75"/>
      <c r="H37" s="21" t="s">
        <v>1383</v>
      </c>
      <c r="I37" s="21" t="s">
        <v>14</v>
      </c>
      <c r="J37" s="21" t="s">
        <v>1624</v>
      </c>
      <c r="K37" s="21" t="s">
        <v>1622</v>
      </c>
    </row>
    <row r="38" spans="1:11" ht="15" customHeight="1">
      <c r="A38" s="26"/>
      <c r="B38" s="27" t="s">
        <v>287</v>
      </c>
      <c r="C38" s="40" t="s">
        <v>606</v>
      </c>
      <c r="D38" s="22" t="s">
        <v>1627</v>
      </c>
      <c r="E38" s="68" t="s">
        <v>17</v>
      </c>
      <c r="F38" s="69"/>
      <c r="G38" s="70"/>
      <c r="H38" s="21" t="s">
        <v>1401</v>
      </c>
      <c r="I38" s="21" t="s">
        <v>14</v>
      </c>
      <c r="J38" s="21" t="s">
        <v>1628</v>
      </c>
      <c r="K38" s="21" t="s">
        <v>1629</v>
      </c>
    </row>
    <row r="39" spans="1:11" ht="15" customHeight="1">
      <c r="A39" s="26"/>
      <c r="B39" s="27" t="s">
        <v>287</v>
      </c>
      <c r="C39" s="40" t="s">
        <v>515</v>
      </c>
      <c r="D39" s="22" t="s">
        <v>1634</v>
      </c>
      <c r="E39" s="68" t="s">
        <v>17</v>
      </c>
      <c r="F39" s="69"/>
      <c r="G39" s="70"/>
      <c r="H39" s="21" t="s">
        <v>1383</v>
      </c>
      <c r="I39" s="21" t="s">
        <v>14</v>
      </c>
      <c r="J39" s="21" t="s">
        <v>14</v>
      </c>
      <c r="K39" s="21" t="s">
        <v>1635</v>
      </c>
    </row>
    <row r="40" spans="1:11">
      <c r="A40" s="26"/>
      <c r="B40" s="27" t="s">
        <v>287</v>
      </c>
      <c r="C40" s="40" t="s">
        <v>1641</v>
      </c>
      <c r="D40" s="22" t="s">
        <v>1636</v>
      </c>
      <c r="E40" s="68" t="s">
        <v>17</v>
      </c>
      <c r="F40" s="69"/>
      <c r="G40" s="70"/>
      <c r="H40" s="21" t="s">
        <v>1390</v>
      </c>
      <c r="I40" s="21" t="s">
        <v>14</v>
      </c>
      <c r="J40" s="21" t="s">
        <v>14</v>
      </c>
      <c r="K40" s="21" t="s">
        <v>1637</v>
      </c>
    </row>
    <row r="41" spans="1:11">
      <c r="A41" s="26"/>
      <c r="B41" s="27" t="s">
        <v>287</v>
      </c>
      <c r="C41" s="40" t="s">
        <v>1643</v>
      </c>
      <c r="D41" s="22" t="s">
        <v>1642</v>
      </c>
      <c r="E41" s="68" t="s">
        <v>17</v>
      </c>
      <c r="F41" s="69"/>
      <c r="G41" s="70"/>
      <c r="H41" s="21" t="s">
        <v>1390</v>
      </c>
      <c r="I41" s="21" t="s">
        <v>14</v>
      </c>
      <c r="J41" s="21" t="s">
        <v>14</v>
      </c>
      <c r="K41" s="21" t="s">
        <v>14</v>
      </c>
    </row>
    <row r="42" spans="1:11">
      <c r="A42" s="26"/>
      <c r="B42" s="27" t="s">
        <v>287</v>
      </c>
      <c r="C42" s="40" t="s">
        <v>850</v>
      </c>
      <c r="D42" s="22" t="s">
        <v>1647</v>
      </c>
      <c r="E42" s="68" t="s">
        <v>17</v>
      </c>
      <c r="F42" s="69"/>
      <c r="G42" s="70"/>
      <c r="H42" s="21" t="s">
        <v>1401</v>
      </c>
      <c r="I42" s="21" t="s">
        <v>14</v>
      </c>
      <c r="J42" s="21" t="s">
        <v>1648</v>
      </c>
      <c r="K42" s="21" t="s">
        <v>14</v>
      </c>
    </row>
    <row r="43" spans="1:11">
      <c r="A43" s="26"/>
      <c r="B43" s="27" t="s">
        <v>287</v>
      </c>
      <c r="C43" s="40" t="s">
        <v>850</v>
      </c>
      <c r="D43" s="22" t="s">
        <v>1649</v>
      </c>
      <c r="E43" s="68" t="s">
        <v>17</v>
      </c>
      <c r="F43" s="69"/>
      <c r="G43" s="70"/>
      <c r="H43" s="21" t="s">
        <v>1401</v>
      </c>
      <c r="I43" s="21" t="s">
        <v>14</v>
      </c>
      <c r="J43" s="21" t="s">
        <v>1650</v>
      </c>
      <c r="K43" s="21" t="s">
        <v>14</v>
      </c>
    </row>
    <row r="44" spans="1:11">
      <c r="A44" s="26"/>
      <c r="B44" s="27"/>
      <c r="C44" s="543"/>
      <c r="D44" s="619"/>
      <c r="E44" s="620"/>
      <c r="F44" s="620"/>
      <c r="G44" s="620"/>
      <c r="H44" s="619"/>
      <c r="I44" s="619"/>
      <c r="J44" s="619"/>
      <c r="K44" s="619"/>
    </row>
    <row r="45" spans="1:11">
      <c r="A45" s="26"/>
      <c r="B45" s="27" t="s">
        <v>287</v>
      </c>
      <c r="C45" s="40" t="s">
        <v>1659</v>
      </c>
      <c r="D45" s="35" t="s">
        <v>1656</v>
      </c>
      <c r="E45" s="35" t="s">
        <v>15</v>
      </c>
      <c r="F45" s="35"/>
      <c r="G45" s="35"/>
      <c r="H45" s="35" t="s">
        <v>1390</v>
      </c>
      <c r="I45" s="35" t="s">
        <v>14</v>
      </c>
      <c r="J45" s="35" t="s">
        <v>1657</v>
      </c>
      <c r="K45" s="35" t="s">
        <v>1658</v>
      </c>
    </row>
    <row r="46" spans="1:11">
      <c r="A46" s="26"/>
      <c r="B46" s="27" t="s">
        <v>287</v>
      </c>
      <c r="C46" s="40" t="s">
        <v>1659</v>
      </c>
      <c r="D46" s="22" t="s">
        <v>1660</v>
      </c>
      <c r="E46" s="32" t="s">
        <v>15</v>
      </c>
      <c r="F46" s="74"/>
      <c r="G46" s="75"/>
      <c r="H46" s="21" t="s">
        <v>1390</v>
      </c>
      <c r="I46" s="21" t="s">
        <v>14</v>
      </c>
      <c r="J46" s="21" t="s">
        <v>1661</v>
      </c>
      <c r="K46" s="21" t="s">
        <v>15</v>
      </c>
    </row>
  </sheetData>
  <mergeCells count="1">
    <mergeCell ref="A1:B1"/>
  </mergeCells>
  <conditionalFormatting sqref="A1 A2:B46">
    <cfRule type="containsText" dxfId="601" priority="2" operator="containsText" text="False">
      <formula>NOT(ISERROR(SEARCH("False",A1)))</formula>
    </cfRule>
    <cfRule type="containsText" dxfId="600" priority="3" operator="containsText" text="True">
      <formula>NOT(ISERROR(SEARCH("True",A1)))</formula>
    </cfRule>
  </conditionalFormatting>
  <conditionalFormatting sqref="A1 A2:B46">
    <cfRule type="containsText" dxfId="599" priority="1" operator="containsText" text="TBD">
      <formula>NOT(ISERROR(SEARCH("TBD",A1)))</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
  <sheetViews>
    <sheetView zoomScale="85" zoomScaleNormal="85" workbookViewId="0">
      <selection activeCell="C39" sqref="C39"/>
    </sheetView>
  </sheetViews>
  <sheetFormatPr defaultColWidth="8.85546875" defaultRowHeight="12"/>
  <cols>
    <col min="1" max="2" width="8.85546875" style="392"/>
    <col min="3" max="3" width="30.42578125" style="392" customWidth="1"/>
    <col min="4" max="4" width="17.7109375" style="392" bestFit="1" customWidth="1"/>
    <col min="5" max="5" width="25.85546875" style="392" bestFit="1" customWidth="1"/>
    <col min="6" max="6" width="29.28515625" style="392" bestFit="1" customWidth="1"/>
    <col min="7" max="7" width="17.42578125" style="392" bestFit="1" customWidth="1"/>
    <col min="8" max="9" width="17.42578125" style="392" customWidth="1"/>
    <col min="10" max="10" width="22.28515625" style="392" bestFit="1" customWidth="1"/>
    <col min="11" max="11" width="18.85546875" style="392" bestFit="1" customWidth="1"/>
    <col min="12" max="16384" width="8.85546875" style="392"/>
  </cols>
  <sheetData>
    <row r="1" spans="1:11">
      <c r="A1" s="784" t="s">
        <v>876</v>
      </c>
      <c r="B1" s="784"/>
      <c r="C1" s="441"/>
      <c r="D1" s="441"/>
      <c r="E1" s="441"/>
      <c r="F1" s="441"/>
      <c r="G1" s="441"/>
      <c r="H1" s="441"/>
      <c r="I1" s="441"/>
      <c r="J1" s="441"/>
      <c r="K1" s="441"/>
    </row>
    <row r="2" spans="1:11">
      <c r="A2" s="442" t="s">
        <v>877</v>
      </c>
      <c r="B2" s="442" t="s">
        <v>254</v>
      </c>
      <c r="C2" s="441" t="s">
        <v>614</v>
      </c>
      <c r="D2" s="441" t="s">
        <v>610</v>
      </c>
      <c r="E2" s="441" t="s">
        <v>529</v>
      </c>
      <c r="F2" s="441" t="s">
        <v>609</v>
      </c>
      <c r="G2" s="441" t="s">
        <v>613</v>
      </c>
      <c r="H2" s="441" t="s">
        <v>2743</v>
      </c>
      <c r="I2" s="441" t="s">
        <v>2744</v>
      </c>
      <c r="J2" s="441" t="s">
        <v>2344</v>
      </c>
      <c r="K2" s="441" t="s">
        <v>2345</v>
      </c>
    </row>
  </sheetData>
  <mergeCells count="1">
    <mergeCell ref="A1:B1"/>
  </mergeCells>
  <conditionalFormatting sqref="A1 A2:B2">
    <cfRule type="containsText" dxfId="77" priority="29" operator="containsText" text="False">
      <formula>NOT(ISERROR(SEARCH("False",A1)))</formula>
    </cfRule>
    <cfRule type="containsText" dxfId="76" priority="30" operator="containsText" text="True">
      <formula>NOT(ISERROR(SEARCH("True",A1)))</formula>
    </cfRule>
  </conditionalFormatting>
  <conditionalFormatting sqref="A1:B2">
    <cfRule type="containsText" dxfId="75" priority="28" operator="containsText" text="TBD">
      <formula>NOT(ISERROR(SEARCH("TBD",A1)))</formula>
    </cfRule>
  </conditionalFormatting>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election activeCell="E22" sqref="E22"/>
    </sheetView>
  </sheetViews>
  <sheetFormatPr defaultColWidth="8.85546875" defaultRowHeight="12.75"/>
  <cols>
    <col min="1" max="1" width="18.42578125" style="24" bestFit="1" customWidth="1"/>
    <col min="2" max="2" width="28.7109375" style="24" customWidth="1"/>
    <col min="3" max="16384" width="8.85546875" style="24"/>
  </cols>
  <sheetData>
    <row r="1" spans="1:4">
      <c r="A1" s="98" t="s">
        <v>537</v>
      </c>
      <c r="B1" s="253"/>
    </row>
    <row r="3" spans="1:4" ht="15">
      <c r="A3" s="659" t="s">
        <v>876</v>
      </c>
      <c r="B3" s="660"/>
      <c r="C3" s="97"/>
      <c r="D3" s="97"/>
    </row>
    <row r="4" spans="1:4">
      <c r="A4" s="14" t="s">
        <v>877</v>
      </c>
      <c r="B4" s="14" t="s">
        <v>254</v>
      </c>
      <c r="C4" s="98" t="s">
        <v>260</v>
      </c>
      <c r="D4" s="98" t="s">
        <v>2341</v>
      </c>
    </row>
    <row r="5" spans="1:4" ht="15">
      <c r="A5" s="26"/>
      <c r="B5" s="27" t="s">
        <v>287</v>
      </c>
      <c r="C5" s="28"/>
      <c r="D5" s="28"/>
    </row>
    <row r="6" spans="1:4" ht="15">
      <c r="A6" s="26"/>
      <c r="B6" s="27" t="s">
        <v>287</v>
      </c>
      <c r="C6" s="28"/>
      <c r="D6" s="28"/>
    </row>
    <row r="7" spans="1:4" ht="15">
      <c r="A7" s="26"/>
      <c r="B7" s="27" t="s">
        <v>287</v>
      </c>
      <c r="C7" s="28"/>
      <c r="D7" s="28"/>
    </row>
    <row r="8" spans="1:4" ht="15">
      <c r="A8" s="26"/>
      <c r="B8" s="27" t="s">
        <v>287</v>
      </c>
      <c r="C8" s="28"/>
      <c r="D8" s="28"/>
    </row>
    <row r="9" spans="1:4" ht="15">
      <c r="A9" s="26"/>
      <c r="B9" s="27" t="s">
        <v>287</v>
      </c>
      <c r="C9" s="28"/>
      <c r="D9" s="28"/>
    </row>
    <row r="10" spans="1:4" ht="15">
      <c r="A10" s="26"/>
      <c r="B10" s="27" t="s">
        <v>287</v>
      </c>
      <c r="C10" s="28"/>
      <c r="D10" s="28"/>
    </row>
    <row r="11" spans="1:4" ht="15">
      <c r="A11" s="26"/>
      <c r="B11" s="27" t="s">
        <v>287</v>
      </c>
      <c r="C11" s="28"/>
      <c r="D11" s="28"/>
    </row>
    <row r="12" spans="1:4" ht="15">
      <c r="A12" s="26"/>
      <c r="B12" s="27" t="s">
        <v>287</v>
      </c>
      <c r="C12" s="28"/>
      <c r="D12" s="28"/>
    </row>
    <row r="13" spans="1:4" ht="15">
      <c r="A13" s="26"/>
      <c r="B13" s="27" t="s">
        <v>287</v>
      </c>
      <c r="C13" s="28"/>
      <c r="D13" s="28"/>
    </row>
    <row r="14" spans="1:4" ht="15">
      <c r="A14" s="26"/>
      <c r="B14" s="27" t="s">
        <v>287</v>
      </c>
      <c r="C14" s="28"/>
      <c r="D14" s="28"/>
    </row>
  </sheetData>
  <mergeCells count="1">
    <mergeCell ref="A3:B3"/>
  </mergeCells>
  <conditionalFormatting sqref="A3 A4:B14">
    <cfRule type="containsText" dxfId="74" priority="2" operator="containsText" text="False">
      <formula>NOT(ISERROR(SEARCH("False",A3)))</formula>
    </cfRule>
    <cfRule type="containsText" dxfId="73" priority="3" operator="containsText" text="True">
      <formula>NOT(ISERROR(SEARCH("True",A3)))</formula>
    </cfRule>
  </conditionalFormatting>
  <conditionalFormatting sqref="A3:B14">
    <cfRule type="containsText" dxfId="72"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77"/>
  <sheetViews>
    <sheetView workbookViewId="0">
      <selection activeCell="D32" sqref="D32"/>
    </sheetView>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5703125" style="24" bestFit="1" customWidth="1"/>
    <col min="9" max="16384" width="8.85546875" style="24"/>
  </cols>
  <sheetData>
    <row r="1" spans="1:4">
      <c r="A1" s="14" t="s">
        <v>877</v>
      </c>
      <c r="B1" s="14" t="s">
        <v>254</v>
      </c>
      <c r="C1" s="88" t="s">
        <v>2222</v>
      </c>
      <c r="D1" s="88" t="s">
        <v>2223</v>
      </c>
    </row>
    <row r="2" spans="1:4">
      <c r="A2" s="99"/>
      <c r="B2" s="27" t="s">
        <v>287</v>
      </c>
      <c r="C2" s="89" t="s">
        <v>2224</v>
      </c>
      <c r="D2" s="89" t="s">
        <v>519</v>
      </c>
    </row>
    <row r="3" spans="1:4">
      <c r="A3" s="99"/>
      <c r="B3" s="27" t="s">
        <v>287</v>
      </c>
      <c r="C3" s="28" t="s">
        <v>723</v>
      </c>
      <c r="D3" s="28" t="s">
        <v>2225</v>
      </c>
    </row>
    <row r="4" spans="1:4">
      <c r="A4" s="99"/>
      <c r="B4" s="27" t="s">
        <v>287</v>
      </c>
      <c r="C4" s="28" t="s">
        <v>2227</v>
      </c>
      <c r="D4" s="246">
        <v>0</v>
      </c>
    </row>
    <row r="5" spans="1:4">
      <c r="A5" s="99"/>
      <c r="B5" s="27" t="s">
        <v>287</v>
      </c>
      <c r="C5" s="28" t="s">
        <v>2228</v>
      </c>
      <c r="D5" s="28" t="s">
        <v>2229</v>
      </c>
    </row>
    <row r="6" spans="1:4">
      <c r="A6" s="99"/>
      <c r="B6" s="27" t="s">
        <v>287</v>
      </c>
      <c r="C6" s="28" t="s">
        <v>2233</v>
      </c>
      <c r="D6" s="28" t="s">
        <v>2234</v>
      </c>
    </row>
    <row r="7" spans="1:4">
      <c r="A7" s="99"/>
      <c r="B7" s="27" t="s">
        <v>287</v>
      </c>
      <c r="C7" s="28" t="s">
        <v>2235</v>
      </c>
      <c r="D7" s="246" t="s">
        <v>2236</v>
      </c>
    </row>
    <row r="8" spans="1:4">
      <c r="A8" s="99"/>
      <c r="B8" s="27" t="s">
        <v>287</v>
      </c>
      <c r="C8" s="28" t="s">
        <v>2238</v>
      </c>
      <c r="D8" s="28" t="s">
        <v>2745</v>
      </c>
    </row>
    <row r="9" spans="1:4">
      <c r="A9" s="99"/>
      <c r="B9" s="27" t="s">
        <v>287</v>
      </c>
      <c r="C9" s="28" t="s">
        <v>2239</v>
      </c>
      <c r="D9" s="28" t="s">
        <v>2240</v>
      </c>
    </row>
    <row r="10" spans="1:4">
      <c r="A10" s="99"/>
      <c r="B10" s="27" t="s">
        <v>287</v>
      </c>
      <c r="C10" s="28" t="s">
        <v>2246</v>
      </c>
      <c r="D10" s="28" t="s">
        <v>2243</v>
      </c>
    </row>
    <row r="11" spans="1:4">
      <c r="A11" s="99"/>
      <c r="B11" s="27" t="s">
        <v>287</v>
      </c>
      <c r="C11" s="28" t="s">
        <v>2247</v>
      </c>
      <c r="D11" s="28" t="s">
        <v>2243</v>
      </c>
    </row>
    <row r="12" spans="1:4">
      <c r="A12" s="99"/>
      <c r="B12" s="27" t="s">
        <v>287</v>
      </c>
      <c r="C12" s="28" t="s">
        <v>2248</v>
      </c>
      <c r="D12" s="28" t="s">
        <v>2243</v>
      </c>
    </row>
    <row r="13" spans="1:4">
      <c r="A13" s="99"/>
      <c r="B13" s="27" t="s">
        <v>287</v>
      </c>
      <c r="C13" s="28" t="s">
        <v>2249</v>
      </c>
      <c r="D13" s="28" t="s">
        <v>2243</v>
      </c>
    </row>
    <row r="14" spans="1:4">
      <c r="A14" s="99"/>
      <c r="B14" s="27" t="s">
        <v>287</v>
      </c>
      <c r="C14" s="28" t="s">
        <v>2278</v>
      </c>
      <c r="D14" s="28" t="s">
        <v>2243</v>
      </c>
    </row>
    <row r="15" spans="1:4">
      <c r="A15" s="99"/>
      <c r="B15" s="27" t="s">
        <v>287</v>
      </c>
      <c r="C15" s="28" t="s">
        <v>2279</v>
      </c>
      <c r="D15" s="28" t="s">
        <v>2243</v>
      </c>
    </row>
    <row r="16" spans="1:4">
      <c r="A16" s="99"/>
      <c r="B16" s="27" t="s">
        <v>287</v>
      </c>
      <c r="C16" s="28" t="s">
        <v>2280</v>
      </c>
      <c r="D16" s="28" t="s">
        <v>2243</v>
      </c>
    </row>
    <row r="17" spans="1:4">
      <c r="A17" s="99"/>
      <c r="B17" s="27" t="s">
        <v>287</v>
      </c>
      <c r="C17" s="28" t="s">
        <v>2250</v>
      </c>
      <c r="D17" s="28" t="s">
        <v>2251</v>
      </c>
    </row>
    <row r="18" spans="1:4">
      <c r="A18" s="99"/>
      <c r="B18" s="27" t="s">
        <v>287</v>
      </c>
      <c r="C18" s="28" t="s">
        <v>2252</v>
      </c>
      <c r="D18" s="246" t="s">
        <v>2253</v>
      </c>
    </row>
    <row r="19" spans="1:4">
      <c r="A19" s="99"/>
      <c r="B19" s="27" t="s">
        <v>287</v>
      </c>
      <c r="C19" s="28" t="s">
        <v>2254</v>
      </c>
      <c r="D19" s="28" t="s">
        <v>2255</v>
      </c>
    </row>
    <row r="20" spans="1:4">
      <c r="A20" s="99"/>
      <c r="B20" s="27" t="s">
        <v>287</v>
      </c>
      <c r="C20" s="28" t="s">
        <v>608</v>
      </c>
      <c r="D20" s="28" t="s">
        <v>2258</v>
      </c>
    </row>
    <row r="21" spans="1:4">
      <c r="A21" s="99"/>
      <c r="B21" s="27" t="s">
        <v>287</v>
      </c>
      <c r="C21" s="28" t="s">
        <v>2261</v>
      </c>
      <c r="D21" s="246" t="s">
        <v>2262</v>
      </c>
    </row>
    <row r="22" spans="1:4">
      <c r="A22" s="99"/>
      <c r="B22" s="27" t="s">
        <v>287</v>
      </c>
      <c r="C22" s="28" t="s">
        <v>2264</v>
      </c>
      <c r="D22" s="28" t="s">
        <v>2265</v>
      </c>
    </row>
    <row r="23" spans="1:4">
      <c r="A23" s="99"/>
      <c r="B23" s="27" t="s">
        <v>287</v>
      </c>
      <c r="C23" s="28" t="s">
        <v>2266</v>
      </c>
      <c r="D23" s="28" t="s">
        <v>2253</v>
      </c>
    </row>
    <row r="24" spans="1:4">
      <c r="A24" s="99"/>
      <c r="B24" s="27" t="s">
        <v>287</v>
      </c>
      <c r="C24" s="28" t="s">
        <v>2267</v>
      </c>
      <c r="D24" s="246" t="s">
        <v>2268</v>
      </c>
    </row>
    <row r="25" spans="1:4">
      <c r="A25" s="99"/>
      <c r="B25" s="27" t="s">
        <v>287</v>
      </c>
      <c r="C25" s="28" t="s">
        <v>2269</v>
      </c>
      <c r="D25" s="246" t="s">
        <v>2270</v>
      </c>
    </row>
    <row r="26" spans="1:4">
      <c r="A26" s="99"/>
      <c r="B26" s="27" t="s">
        <v>287</v>
      </c>
      <c r="C26" s="28" t="s">
        <v>2271</v>
      </c>
      <c r="D26" s="246" t="s">
        <v>2272</v>
      </c>
    </row>
    <row r="27" spans="1:4">
      <c r="A27" s="99"/>
      <c r="B27" s="27" t="s">
        <v>287</v>
      </c>
      <c r="C27" s="28" t="s">
        <v>2244</v>
      </c>
      <c r="D27" s="28" t="s">
        <v>2245</v>
      </c>
    </row>
    <row r="28" spans="1:4">
      <c r="A28" s="99"/>
      <c r="B28" s="27" t="s">
        <v>287</v>
      </c>
      <c r="C28" s="28" t="s">
        <v>2273</v>
      </c>
      <c r="D28" s="28" t="s">
        <v>2243</v>
      </c>
    </row>
    <row r="29" spans="1:4">
      <c r="A29" s="99"/>
      <c r="B29" s="27" t="s">
        <v>287</v>
      </c>
      <c r="C29" s="28" t="s">
        <v>2274</v>
      </c>
      <c r="D29" s="28" t="s">
        <v>2275</v>
      </c>
    </row>
    <row r="30" spans="1:4">
      <c r="A30" s="99"/>
      <c r="B30" s="27" t="s">
        <v>287</v>
      </c>
      <c r="C30" s="28" t="s">
        <v>2242</v>
      </c>
      <c r="D30" s="28" t="s">
        <v>2243</v>
      </c>
    </row>
    <row r="31" spans="1:4">
      <c r="A31" s="99"/>
      <c r="B31" s="27" t="s">
        <v>287</v>
      </c>
      <c r="C31" s="28" t="s">
        <v>2276</v>
      </c>
      <c r="D31" s="28" t="s">
        <v>2277</v>
      </c>
    </row>
    <row r="32" spans="1:4">
      <c r="A32" s="99"/>
      <c r="B32" s="27" t="s">
        <v>287</v>
      </c>
      <c r="C32" s="28" t="s">
        <v>2283</v>
      </c>
      <c r="D32" s="28" t="s">
        <v>2284</v>
      </c>
    </row>
    <row r="35" spans="1:5">
      <c r="A35" s="14" t="s">
        <v>877</v>
      </c>
      <c r="B35" s="14" t="s">
        <v>254</v>
      </c>
      <c r="C35" s="89" t="s">
        <v>2285</v>
      </c>
      <c r="D35" s="89" t="s">
        <v>2746</v>
      </c>
      <c r="E35" s="89" t="s">
        <v>2747</v>
      </c>
    </row>
    <row r="36" spans="1:5">
      <c r="A36" s="99"/>
      <c r="B36" s="27" t="s">
        <v>287</v>
      </c>
      <c r="C36" s="28" t="s">
        <v>723</v>
      </c>
      <c r="D36" s="28" t="s">
        <v>2225</v>
      </c>
      <c r="E36" s="28"/>
    </row>
    <row r="37" spans="1:5">
      <c r="A37" s="99"/>
      <c r="B37" s="27" t="s">
        <v>287</v>
      </c>
      <c r="C37" s="28" t="s">
        <v>2286</v>
      </c>
      <c r="D37" s="28" t="s">
        <v>2255</v>
      </c>
      <c r="E37" s="28"/>
    </row>
    <row r="38" spans="1:5">
      <c r="A38" s="99"/>
      <c r="B38" s="27" t="s">
        <v>287</v>
      </c>
      <c r="C38" s="28" t="s">
        <v>2287</v>
      </c>
      <c r="D38" s="28" t="s">
        <v>2255</v>
      </c>
      <c r="E38" s="28"/>
    </row>
    <row r="39" spans="1:5">
      <c r="A39" s="99"/>
      <c r="B39" s="27" t="s">
        <v>287</v>
      </c>
      <c r="C39" s="28" t="s">
        <v>2288</v>
      </c>
      <c r="D39" s="28" t="s">
        <v>2255</v>
      </c>
      <c r="E39" s="28"/>
    </row>
    <row r="40" spans="1:5">
      <c r="A40" s="99"/>
      <c r="B40" s="27" t="s">
        <v>287</v>
      </c>
      <c r="C40" s="28" t="s">
        <v>2289</v>
      </c>
      <c r="D40" s="28" t="s">
        <v>2255</v>
      </c>
      <c r="E40" s="28"/>
    </row>
    <row r="41" spans="1:5">
      <c r="A41" s="99"/>
      <c r="B41" s="27" t="s">
        <v>287</v>
      </c>
      <c r="C41" s="28" t="s">
        <v>2290</v>
      </c>
      <c r="D41" s="28" t="s">
        <v>2255</v>
      </c>
      <c r="E41" s="28"/>
    </row>
    <row r="42" spans="1:5">
      <c r="A42" s="99"/>
      <c r="B42" s="27" t="s">
        <v>287</v>
      </c>
      <c r="C42" s="28" t="s">
        <v>2291</v>
      </c>
      <c r="D42" s="28" t="s">
        <v>2255</v>
      </c>
      <c r="E42" s="28"/>
    </row>
    <row r="43" spans="1:5">
      <c r="A43" s="99"/>
      <c r="B43" s="27" t="s">
        <v>287</v>
      </c>
      <c r="C43" s="28" t="s">
        <v>2292</v>
      </c>
      <c r="D43" s="28" t="s">
        <v>2293</v>
      </c>
      <c r="E43" s="28"/>
    </row>
    <row r="44" spans="1:5">
      <c r="A44" s="99"/>
      <c r="B44" s="27" t="s">
        <v>287</v>
      </c>
      <c r="C44" s="28" t="s">
        <v>2294</v>
      </c>
      <c r="D44" s="28" t="s">
        <v>2255</v>
      </c>
      <c r="E44" s="28"/>
    </row>
    <row r="45" spans="1:5">
      <c r="A45" s="99"/>
      <c r="B45" s="27" t="s">
        <v>287</v>
      </c>
      <c r="C45" s="28" t="s">
        <v>2295</v>
      </c>
      <c r="D45" s="28" t="s">
        <v>2255</v>
      </c>
      <c r="E45" s="28"/>
    </row>
    <row r="46" spans="1:5">
      <c r="A46" s="99"/>
      <c r="B46" s="27" t="s">
        <v>287</v>
      </c>
      <c r="C46" s="28" t="s">
        <v>2296</v>
      </c>
      <c r="D46" s="28" t="s">
        <v>2255</v>
      </c>
      <c r="E46" s="28"/>
    </row>
    <row r="47" spans="1:5">
      <c r="A47" s="99"/>
      <c r="B47" s="27" t="s">
        <v>287</v>
      </c>
      <c r="C47" s="28" t="s">
        <v>2297</v>
      </c>
      <c r="D47" s="28" t="s">
        <v>2255</v>
      </c>
      <c r="E47" s="28"/>
    </row>
    <row r="48" spans="1:5">
      <c r="A48" s="99"/>
      <c r="B48" s="27" t="s">
        <v>287</v>
      </c>
      <c r="C48" s="28" t="s">
        <v>2298</v>
      </c>
      <c r="D48" s="28" t="s">
        <v>2255</v>
      </c>
      <c r="E48" s="28"/>
    </row>
    <row r="49" spans="1:8">
      <c r="A49" s="99"/>
      <c r="B49" s="27" t="s">
        <v>287</v>
      </c>
      <c r="C49" s="28" t="s">
        <v>2299</v>
      </c>
      <c r="D49" s="28" t="s">
        <v>2255</v>
      </c>
      <c r="E49" s="28"/>
    </row>
    <row r="50" spans="1:8" ht="15">
      <c r="B50" s="254"/>
      <c r="C50" s="91"/>
      <c r="D50" s="91"/>
      <c r="E50" s="91"/>
      <c r="F50"/>
      <c r="G50"/>
    </row>
    <row r="51" spans="1:8" ht="15">
      <c r="B51" s="254"/>
      <c r="C51" s="91"/>
      <c r="D51" s="91"/>
      <c r="E51" s="91"/>
      <c r="F51"/>
      <c r="G51"/>
    </row>
    <row r="52" spans="1:8">
      <c r="A52" s="14" t="s">
        <v>877</v>
      </c>
      <c r="B52" s="14" t="s">
        <v>254</v>
      </c>
      <c r="C52" s="89" t="s">
        <v>3250</v>
      </c>
      <c r="D52" s="89" t="s">
        <v>6</v>
      </c>
      <c r="E52" s="89" t="s">
        <v>2748</v>
      </c>
      <c r="F52" s="395" t="s">
        <v>3251</v>
      </c>
      <c r="G52" s="395" t="s">
        <v>3252</v>
      </c>
      <c r="H52" s="395" t="s">
        <v>3253</v>
      </c>
    </row>
    <row r="53" spans="1:8">
      <c r="A53" s="99"/>
      <c r="B53" s="27" t="s">
        <v>287</v>
      </c>
      <c r="C53" s="28" t="s">
        <v>3254</v>
      </c>
      <c r="D53" s="246" t="s">
        <v>3255</v>
      </c>
      <c r="E53" s="246"/>
      <c r="F53" s="246"/>
      <c r="G53" s="246"/>
      <c r="H53" s="246"/>
    </row>
    <row r="54" spans="1:8">
      <c r="A54" s="99"/>
      <c r="B54" s="27" t="s">
        <v>287</v>
      </c>
      <c r="C54" s="28" t="s">
        <v>3256</v>
      </c>
      <c r="D54" s="246" t="s">
        <v>3257</v>
      </c>
      <c r="E54" s="246"/>
      <c r="F54" s="246"/>
      <c r="G54" s="246"/>
      <c r="H54" s="246"/>
    </row>
    <row r="55" spans="1:8">
      <c r="A55" s="99"/>
      <c r="B55" s="27" t="s">
        <v>287</v>
      </c>
      <c r="C55" s="28" t="s">
        <v>3258</v>
      </c>
      <c r="D55" s="246" t="s">
        <v>3259</v>
      </c>
      <c r="E55" s="246"/>
      <c r="F55" s="246"/>
      <c r="G55" s="246"/>
      <c r="H55" s="246"/>
    </row>
    <row r="56" spans="1:8" ht="76.5">
      <c r="A56" s="99"/>
      <c r="B56" s="27" t="s">
        <v>287</v>
      </c>
      <c r="C56" s="28" t="s">
        <v>3260</v>
      </c>
      <c r="D56" s="396" t="s">
        <v>3261</v>
      </c>
      <c r="E56" s="246"/>
      <c r="F56" s="246"/>
      <c r="G56" s="246"/>
      <c r="H56" s="246"/>
    </row>
    <row r="57" spans="1:8" ht="25.5">
      <c r="A57" s="99"/>
      <c r="B57" s="27" t="s">
        <v>287</v>
      </c>
      <c r="C57" s="28" t="s">
        <v>3262</v>
      </c>
      <c r="D57" s="396" t="s">
        <v>3263</v>
      </c>
      <c r="E57" s="246"/>
      <c r="F57" s="246"/>
      <c r="G57" s="246"/>
      <c r="H57" s="246"/>
    </row>
    <row r="58" spans="1:8" ht="89.25">
      <c r="A58" s="99"/>
      <c r="B58" s="27" t="s">
        <v>287</v>
      </c>
      <c r="C58" s="28" t="s">
        <v>3264</v>
      </c>
      <c r="D58" s="396" t="s">
        <v>3265</v>
      </c>
      <c r="E58" s="246"/>
      <c r="F58" s="246"/>
      <c r="G58" s="246"/>
      <c r="H58" s="246"/>
    </row>
    <row r="59" spans="1:8" ht="102">
      <c r="A59" s="99"/>
      <c r="B59" s="27" t="s">
        <v>287</v>
      </c>
      <c r="C59" s="28" t="s">
        <v>3266</v>
      </c>
      <c r="D59" s="396" t="s">
        <v>3267</v>
      </c>
      <c r="E59" s="246"/>
      <c r="F59" s="246"/>
      <c r="G59" s="246"/>
      <c r="H59" s="246"/>
    </row>
    <row r="60" spans="1:8" ht="76.5">
      <c r="A60" s="99"/>
      <c r="B60" s="27" t="s">
        <v>287</v>
      </c>
      <c r="C60" s="28" t="s">
        <v>3268</v>
      </c>
      <c r="D60" s="396" t="s">
        <v>3269</v>
      </c>
      <c r="E60" s="246"/>
      <c r="F60" s="246"/>
      <c r="G60" s="246"/>
      <c r="H60" s="246"/>
    </row>
    <row r="61" spans="1:8" ht="76.5">
      <c r="A61" s="99"/>
      <c r="B61" s="27" t="s">
        <v>287</v>
      </c>
      <c r="C61" s="28" t="s">
        <v>3270</v>
      </c>
      <c r="D61" s="396" t="s">
        <v>3271</v>
      </c>
      <c r="E61" s="246"/>
      <c r="F61" s="246"/>
      <c r="G61" s="246"/>
      <c r="H61" s="246"/>
    </row>
    <row r="63" spans="1:8" ht="15">
      <c r="A63" s="639" t="s">
        <v>876</v>
      </c>
      <c r="B63" s="639"/>
      <c r="C63" s="255" t="s">
        <v>2749</v>
      </c>
      <c r="D63"/>
    </row>
    <row r="64" spans="1:8">
      <c r="A64" s="14" t="s">
        <v>877</v>
      </c>
      <c r="B64" s="14" t="s">
        <v>254</v>
      </c>
      <c r="C64" s="89" t="s">
        <v>2224</v>
      </c>
      <c r="D64" s="89" t="s">
        <v>519</v>
      </c>
    </row>
    <row r="65" spans="1:4">
      <c r="A65" s="99"/>
      <c r="B65" s="27" t="s">
        <v>287</v>
      </c>
      <c r="C65" s="28" t="s">
        <v>2230</v>
      </c>
      <c r="D65" s="28">
        <v>10</v>
      </c>
    </row>
    <row r="66" spans="1:4">
      <c r="A66" s="99"/>
      <c r="B66" s="27" t="s">
        <v>287</v>
      </c>
      <c r="C66" s="28" t="s">
        <v>2226</v>
      </c>
      <c r="D66" s="28">
        <v>2500</v>
      </c>
    </row>
    <row r="67" spans="1:4">
      <c r="A67" s="99"/>
      <c r="B67" s="27" t="s">
        <v>287</v>
      </c>
      <c r="C67" s="28" t="s">
        <v>2232</v>
      </c>
      <c r="D67" s="28">
        <v>8</v>
      </c>
    </row>
    <row r="68" spans="1:4">
      <c r="A68" s="99"/>
      <c r="B68" s="27" t="s">
        <v>287</v>
      </c>
      <c r="C68" s="28" t="s">
        <v>2237</v>
      </c>
      <c r="D68" s="28">
        <v>1000</v>
      </c>
    </row>
    <row r="69" spans="1:4">
      <c r="A69" s="99"/>
      <c r="B69" s="27" t="s">
        <v>287</v>
      </c>
      <c r="C69" s="28" t="s">
        <v>2231</v>
      </c>
      <c r="D69" s="28">
        <v>1000</v>
      </c>
    </row>
    <row r="70" spans="1:4">
      <c r="A70" s="99"/>
      <c r="B70" s="27" t="s">
        <v>287</v>
      </c>
      <c r="C70" s="28" t="s">
        <v>2241</v>
      </c>
      <c r="D70" s="28">
        <v>250</v>
      </c>
    </row>
    <row r="71" spans="1:4">
      <c r="A71" s="99"/>
      <c r="B71" s="27" t="s">
        <v>287</v>
      </c>
      <c r="C71" s="28" t="s">
        <v>2259</v>
      </c>
      <c r="D71" s="28">
        <v>10000</v>
      </c>
    </row>
    <row r="72" spans="1:4">
      <c r="A72" s="99"/>
      <c r="B72" s="27" t="s">
        <v>287</v>
      </c>
      <c r="C72" s="28" t="s">
        <v>2260</v>
      </c>
      <c r="D72" s="28">
        <v>3</v>
      </c>
    </row>
    <row r="73" spans="1:4">
      <c r="A73" s="99"/>
      <c r="B73" s="27" t="s">
        <v>287</v>
      </c>
      <c r="C73" s="28" t="s">
        <v>2263</v>
      </c>
      <c r="D73" s="28">
        <v>5000</v>
      </c>
    </row>
    <row r="74" spans="1:4">
      <c r="A74" s="99"/>
      <c r="B74" s="27" t="s">
        <v>287</v>
      </c>
      <c r="C74" s="28" t="s">
        <v>2281</v>
      </c>
      <c r="D74" s="28">
        <v>1000</v>
      </c>
    </row>
    <row r="75" spans="1:4">
      <c r="A75" s="99"/>
      <c r="B75" s="27" t="s">
        <v>287</v>
      </c>
      <c r="C75" s="28" t="s">
        <v>2282</v>
      </c>
      <c r="D75" s="28">
        <v>5000</v>
      </c>
    </row>
    <row r="76" spans="1:4">
      <c r="A76" s="99"/>
      <c r="B76" s="27" t="s">
        <v>287</v>
      </c>
      <c r="C76" s="28" t="s">
        <v>2256</v>
      </c>
      <c r="D76" s="28">
        <v>2500</v>
      </c>
    </row>
    <row r="77" spans="1:4">
      <c r="A77" s="99"/>
      <c r="B77" s="27" t="s">
        <v>287</v>
      </c>
      <c r="C77" s="28" t="s">
        <v>2257</v>
      </c>
      <c r="D77" s="28">
        <v>1000</v>
      </c>
    </row>
  </sheetData>
  <mergeCells count="1">
    <mergeCell ref="A63:B63"/>
  </mergeCells>
  <conditionalFormatting sqref="A65:B77 A16:B32">
    <cfRule type="containsText" dxfId="71" priority="47" operator="containsText" text="False">
      <formula>NOT(ISERROR(SEARCH("False",A16)))</formula>
    </cfRule>
    <cfRule type="containsText" dxfId="70" priority="48" operator="containsText" text="True">
      <formula>NOT(ISERROR(SEARCH("True",A16)))</formula>
    </cfRule>
  </conditionalFormatting>
  <conditionalFormatting sqref="A65:B77 A16:B32">
    <cfRule type="containsText" dxfId="69" priority="46" operator="containsText" text="TBD">
      <formula>NOT(ISERROR(SEARCH("TBD",A16)))</formula>
    </cfRule>
  </conditionalFormatting>
  <conditionalFormatting sqref="C63">
    <cfRule type="containsText" dxfId="68" priority="44" operator="containsText" text="False">
      <formula>NOT(ISERROR(SEARCH("False",C63)))</formula>
    </cfRule>
    <cfRule type="containsText" dxfId="67" priority="45" operator="containsText" text="True">
      <formula>NOT(ISERROR(SEARCH("True",C63)))</formula>
    </cfRule>
  </conditionalFormatting>
  <conditionalFormatting sqref="C63">
    <cfRule type="containsText" dxfId="66" priority="43" operator="containsText" text="TBD">
      <formula>NOT(ISERROR(SEARCH("TBD",C63)))</formula>
    </cfRule>
  </conditionalFormatting>
  <conditionalFormatting sqref="A64:B64">
    <cfRule type="containsText" dxfId="65" priority="41" operator="containsText" text="False">
      <formula>NOT(ISERROR(SEARCH("False",A64)))</formula>
    </cfRule>
    <cfRule type="containsText" dxfId="64" priority="42" operator="containsText" text="True">
      <formula>NOT(ISERROR(SEARCH("True",A64)))</formula>
    </cfRule>
  </conditionalFormatting>
  <conditionalFormatting sqref="A64:B64">
    <cfRule type="containsText" dxfId="63" priority="40" operator="containsText" text="TBD">
      <formula>NOT(ISERROR(SEARCH("TBD",A64)))</formula>
    </cfRule>
  </conditionalFormatting>
  <conditionalFormatting sqref="A63">
    <cfRule type="containsText" dxfId="62" priority="38" operator="containsText" text="False">
      <formula>NOT(ISERROR(SEARCH("False",A63)))</formula>
    </cfRule>
    <cfRule type="containsText" dxfId="61" priority="39" operator="containsText" text="True">
      <formula>NOT(ISERROR(SEARCH("True",A63)))</formula>
    </cfRule>
  </conditionalFormatting>
  <conditionalFormatting sqref="A63:B63">
    <cfRule type="containsText" dxfId="60" priority="37" operator="containsText" text="TBD">
      <formula>NOT(ISERROR(SEARCH("TBD",A63)))</formula>
    </cfRule>
  </conditionalFormatting>
  <conditionalFormatting sqref="B36:B51">
    <cfRule type="containsText" dxfId="59" priority="35" operator="containsText" text="False">
      <formula>NOT(ISERROR(SEARCH("False",B36)))</formula>
    </cfRule>
    <cfRule type="containsText" dxfId="58" priority="36" operator="containsText" text="True">
      <formula>NOT(ISERROR(SEARCH("True",B36)))</formula>
    </cfRule>
  </conditionalFormatting>
  <conditionalFormatting sqref="B36:B51">
    <cfRule type="containsText" dxfId="57" priority="34" operator="containsText" text="TBD">
      <formula>NOT(ISERROR(SEARCH("TBD",B36)))</formula>
    </cfRule>
  </conditionalFormatting>
  <conditionalFormatting sqref="A35:B35">
    <cfRule type="containsText" dxfId="56" priority="32" operator="containsText" text="False">
      <formula>NOT(ISERROR(SEARCH("False",A35)))</formula>
    </cfRule>
    <cfRule type="containsText" dxfId="55" priority="33" operator="containsText" text="True">
      <formula>NOT(ISERROR(SEARCH("True",A35)))</formula>
    </cfRule>
  </conditionalFormatting>
  <conditionalFormatting sqref="A35:B35">
    <cfRule type="containsText" dxfId="54" priority="31" operator="containsText" text="TBD">
      <formula>NOT(ISERROR(SEARCH("TBD",A35)))</formula>
    </cfRule>
  </conditionalFormatting>
  <conditionalFormatting sqref="B2:B15">
    <cfRule type="containsText" dxfId="53" priority="29" operator="containsText" text="False">
      <formula>NOT(ISERROR(SEARCH("False",B2)))</formula>
    </cfRule>
    <cfRule type="containsText" dxfId="52" priority="30" operator="containsText" text="True">
      <formula>NOT(ISERROR(SEARCH("True",B2)))</formula>
    </cfRule>
  </conditionalFormatting>
  <conditionalFormatting sqref="B2:B15">
    <cfRule type="containsText" dxfId="51" priority="28" operator="containsText" text="TBD">
      <formula>NOT(ISERROR(SEARCH("TBD",B2)))</formula>
    </cfRule>
  </conditionalFormatting>
  <conditionalFormatting sqref="A1:B1">
    <cfRule type="containsText" dxfId="50" priority="26" operator="containsText" text="False">
      <formula>NOT(ISERROR(SEARCH("False",A1)))</formula>
    </cfRule>
    <cfRule type="containsText" dxfId="49" priority="27" operator="containsText" text="True">
      <formula>NOT(ISERROR(SEARCH("True",A1)))</formula>
    </cfRule>
  </conditionalFormatting>
  <conditionalFormatting sqref="A1:B1">
    <cfRule type="containsText" dxfId="48" priority="25" operator="containsText" text="TBD">
      <formula>NOT(ISERROR(SEARCH("TBD",A1)))</formula>
    </cfRule>
  </conditionalFormatting>
  <conditionalFormatting sqref="A2:A15">
    <cfRule type="containsText" dxfId="47" priority="11" operator="containsText" text="False">
      <formula>NOT(ISERROR(SEARCH("False",A2)))</formula>
    </cfRule>
    <cfRule type="containsText" dxfId="46" priority="12" operator="containsText" text="True">
      <formula>NOT(ISERROR(SEARCH("True",A2)))</formula>
    </cfRule>
  </conditionalFormatting>
  <conditionalFormatting sqref="A2:A15">
    <cfRule type="containsText" dxfId="45" priority="10" operator="containsText" text="TBD">
      <formula>NOT(ISERROR(SEARCH("TBD",A2)))</formula>
    </cfRule>
  </conditionalFormatting>
  <conditionalFormatting sqref="A36:A49">
    <cfRule type="containsText" dxfId="44" priority="14" operator="containsText" text="False">
      <formula>NOT(ISERROR(SEARCH("False",A36)))</formula>
    </cfRule>
    <cfRule type="containsText" dxfId="43" priority="15" operator="containsText" text="True">
      <formula>NOT(ISERROR(SEARCH("True",A36)))</formula>
    </cfRule>
  </conditionalFormatting>
  <conditionalFormatting sqref="A36:A49">
    <cfRule type="containsText" dxfId="42" priority="13" operator="containsText" text="TBD">
      <formula>NOT(ISERROR(SEARCH("TBD",A36)))</formula>
    </cfRule>
  </conditionalFormatting>
  <conditionalFormatting sqref="A52:B52">
    <cfRule type="containsText" dxfId="41" priority="5" operator="containsText" text="False">
      <formula>NOT(ISERROR(SEARCH("False",A52)))</formula>
    </cfRule>
    <cfRule type="containsText" dxfId="40" priority="6" operator="containsText" text="True">
      <formula>NOT(ISERROR(SEARCH("True",A52)))</formula>
    </cfRule>
  </conditionalFormatting>
  <conditionalFormatting sqref="A52:B52">
    <cfRule type="containsText" dxfId="39" priority="4" operator="containsText" text="TBD">
      <formula>NOT(ISERROR(SEARCH("TBD",A52)))</formula>
    </cfRule>
  </conditionalFormatting>
  <conditionalFormatting sqref="B53:B61">
    <cfRule type="containsText" dxfId="38" priority="8" operator="containsText" text="False">
      <formula>NOT(ISERROR(SEARCH("False",B53)))</formula>
    </cfRule>
    <cfRule type="containsText" dxfId="37" priority="9" operator="containsText" text="True">
      <formula>NOT(ISERROR(SEARCH("True",B53)))</formula>
    </cfRule>
  </conditionalFormatting>
  <conditionalFormatting sqref="B53:B61">
    <cfRule type="containsText" dxfId="36" priority="7" operator="containsText" text="TBD">
      <formula>NOT(ISERROR(SEARCH("TBD",B53)))</formula>
    </cfRule>
  </conditionalFormatting>
  <conditionalFormatting sqref="A53:A61">
    <cfRule type="containsText" dxfId="35" priority="2" operator="containsText" text="False">
      <formula>NOT(ISERROR(SEARCH("False",A53)))</formula>
    </cfRule>
    <cfRule type="containsText" dxfId="34" priority="3" operator="containsText" text="True">
      <formula>NOT(ISERROR(SEARCH("True",A53)))</formula>
    </cfRule>
  </conditionalFormatting>
  <conditionalFormatting sqref="A53:A61">
    <cfRule type="containsText" dxfId="33" priority="1" operator="containsText" text="TBD">
      <formula>NOT(ISERROR(SEARCH("TBD",A53)))</formula>
    </cfRule>
  </conditionalFormatting>
  <dataValidations count="1">
    <dataValidation type="list" allowBlank="1" showInputMessage="1" showErrorMessage="1" sqref="B65:B77 B2:B32 B36:B51 B53:B61">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334"/>
  <sheetViews>
    <sheetView workbookViewId="0">
      <selection activeCell="E22" sqref="E22"/>
    </sheetView>
  </sheetViews>
  <sheetFormatPr defaultColWidth="8.85546875" defaultRowHeight="15" outlineLevelRow="1"/>
  <cols>
    <col min="1" max="1" width="21.28515625" customWidth="1"/>
    <col min="2" max="2" width="32.140625" customWidth="1"/>
    <col min="3" max="3" width="47.28515625" customWidth="1"/>
    <col min="5" max="5" width="41.7109375" customWidth="1"/>
  </cols>
  <sheetData>
    <row r="1" spans="1:3">
      <c r="A1" s="786" t="s">
        <v>2750</v>
      </c>
      <c r="B1" s="786"/>
      <c r="C1" s="256" t="s">
        <v>290</v>
      </c>
    </row>
    <row r="3" spans="1:3">
      <c r="A3" s="257" t="s">
        <v>2751</v>
      </c>
    </row>
    <row r="4" spans="1:3" ht="15.75" customHeight="1" outlineLevel="1">
      <c r="A4" s="258" t="s">
        <v>2752</v>
      </c>
      <c r="B4" s="785" t="s">
        <v>2753</v>
      </c>
      <c r="C4" s="785"/>
    </row>
    <row r="5" spans="1:3" outlineLevel="1">
      <c r="B5" t="s">
        <v>2754</v>
      </c>
      <c r="C5" t="s">
        <v>2755</v>
      </c>
    </row>
    <row r="6" spans="1:3" outlineLevel="1">
      <c r="B6" t="s">
        <v>2756</v>
      </c>
      <c r="C6" t="s">
        <v>2385</v>
      </c>
    </row>
    <row r="7" spans="1:3" outlineLevel="1">
      <c r="B7" t="s">
        <v>2757</v>
      </c>
      <c r="C7" t="s">
        <v>534</v>
      </c>
    </row>
    <row r="8" spans="1:3" outlineLevel="1">
      <c r="B8" t="s">
        <v>2758</v>
      </c>
      <c r="C8" t="s">
        <v>2759</v>
      </c>
    </row>
    <row r="9" spans="1:3" outlineLevel="1">
      <c r="B9" t="s">
        <v>2760</v>
      </c>
      <c r="C9" t="s">
        <v>2761</v>
      </c>
    </row>
    <row r="10" spans="1:3" outlineLevel="1">
      <c r="B10" t="s">
        <v>222</v>
      </c>
      <c r="C10" t="s">
        <v>2762</v>
      </c>
    </row>
    <row r="11" spans="1:3" outlineLevel="1">
      <c r="B11" t="s">
        <v>2763</v>
      </c>
      <c r="C11" t="s">
        <v>2764</v>
      </c>
    </row>
    <row r="12" spans="1:3" outlineLevel="1">
      <c r="B12" t="s">
        <v>2765</v>
      </c>
      <c r="C12" t="s">
        <v>2766</v>
      </c>
    </row>
    <row r="13" spans="1:3" outlineLevel="1">
      <c r="B13" t="s">
        <v>2767</v>
      </c>
      <c r="C13" t="s">
        <v>2768</v>
      </c>
    </row>
    <row r="14" spans="1:3" outlineLevel="1">
      <c r="B14" t="s">
        <v>2769</v>
      </c>
      <c r="C14" t="s">
        <v>2770</v>
      </c>
    </row>
    <row r="15" spans="1:3" outlineLevel="1">
      <c r="B15" t="s">
        <v>300</v>
      </c>
      <c r="C15" t="s">
        <v>2771</v>
      </c>
    </row>
    <row r="16" spans="1:3" outlineLevel="1">
      <c r="B16" t="s">
        <v>2772</v>
      </c>
      <c r="C16" t="s">
        <v>2773</v>
      </c>
    </row>
    <row r="17" spans="1:3" outlineLevel="1">
      <c r="B17" t="s">
        <v>2774</v>
      </c>
      <c r="C17" t="s">
        <v>2775</v>
      </c>
    </row>
    <row r="18" spans="1:3" outlineLevel="1">
      <c r="B18" t="s">
        <v>2776</v>
      </c>
      <c r="C18" t="s">
        <v>2777</v>
      </c>
    </row>
    <row r="19" spans="1:3" outlineLevel="1">
      <c r="B19" t="s">
        <v>377</v>
      </c>
      <c r="C19" t="s">
        <v>375</v>
      </c>
    </row>
    <row r="20" spans="1:3">
      <c r="A20" s="257" t="s">
        <v>2778</v>
      </c>
    </row>
    <row r="21" spans="1:3" outlineLevel="1">
      <c r="A21" s="14" t="s">
        <v>877</v>
      </c>
      <c r="B21" s="14" t="s">
        <v>254</v>
      </c>
      <c r="C21" s="89" t="s">
        <v>2341</v>
      </c>
    </row>
    <row r="22" spans="1:3" outlineLevel="1">
      <c r="B22" t="s">
        <v>287</v>
      </c>
      <c r="C22" t="s">
        <v>2754</v>
      </c>
    </row>
    <row r="23" spans="1:3" outlineLevel="1">
      <c r="B23" t="s">
        <v>287</v>
      </c>
      <c r="C23" t="s">
        <v>2755</v>
      </c>
    </row>
    <row r="24" spans="1:3" outlineLevel="1">
      <c r="B24" t="s">
        <v>287</v>
      </c>
      <c r="C24" t="s">
        <v>2756</v>
      </c>
    </row>
    <row r="25" spans="1:3" outlineLevel="1">
      <c r="B25" t="s">
        <v>287</v>
      </c>
      <c r="C25" t="s">
        <v>2385</v>
      </c>
    </row>
    <row r="26" spans="1:3" outlineLevel="1">
      <c r="B26" t="s">
        <v>287</v>
      </c>
      <c r="C26" t="s">
        <v>2757</v>
      </c>
    </row>
    <row r="27" spans="1:3" outlineLevel="1">
      <c r="B27" t="s">
        <v>287</v>
      </c>
      <c r="C27" t="s">
        <v>534</v>
      </c>
    </row>
    <row r="28" spans="1:3" outlineLevel="1">
      <c r="B28" t="s">
        <v>287</v>
      </c>
      <c r="C28" t="s">
        <v>2758</v>
      </c>
    </row>
    <row r="29" spans="1:3" outlineLevel="1">
      <c r="B29" t="s">
        <v>287</v>
      </c>
      <c r="C29" t="s">
        <v>2759</v>
      </c>
    </row>
    <row r="30" spans="1:3" outlineLevel="1">
      <c r="B30" t="s">
        <v>287</v>
      </c>
      <c r="C30" t="s">
        <v>2760</v>
      </c>
    </row>
    <row r="31" spans="1:3" outlineLevel="1">
      <c r="B31" t="s">
        <v>287</v>
      </c>
      <c r="C31" t="s">
        <v>2761</v>
      </c>
    </row>
    <row r="32" spans="1:3" outlineLevel="1">
      <c r="B32" t="s">
        <v>287</v>
      </c>
      <c r="C32" t="s">
        <v>222</v>
      </c>
    </row>
    <row r="33" spans="2:3" outlineLevel="1">
      <c r="B33" t="s">
        <v>287</v>
      </c>
      <c r="C33" t="s">
        <v>2762</v>
      </c>
    </row>
    <row r="34" spans="2:3" outlineLevel="1">
      <c r="B34" t="s">
        <v>287</v>
      </c>
      <c r="C34" t="s">
        <v>2763</v>
      </c>
    </row>
    <row r="35" spans="2:3" outlineLevel="1">
      <c r="B35" t="s">
        <v>287</v>
      </c>
      <c r="C35" t="s">
        <v>2764</v>
      </c>
    </row>
    <row r="36" spans="2:3" outlineLevel="1">
      <c r="B36" t="s">
        <v>287</v>
      </c>
      <c r="C36" t="s">
        <v>2765</v>
      </c>
    </row>
    <row r="37" spans="2:3" outlineLevel="1">
      <c r="B37" t="s">
        <v>287</v>
      </c>
      <c r="C37" t="s">
        <v>2766</v>
      </c>
    </row>
    <row r="38" spans="2:3" outlineLevel="1">
      <c r="B38" t="s">
        <v>287</v>
      </c>
      <c r="C38" t="s">
        <v>2767</v>
      </c>
    </row>
    <row r="39" spans="2:3" outlineLevel="1">
      <c r="B39" t="s">
        <v>287</v>
      </c>
      <c r="C39" t="s">
        <v>2768</v>
      </c>
    </row>
    <row r="40" spans="2:3" outlineLevel="1">
      <c r="B40" t="s">
        <v>287</v>
      </c>
      <c r="C40" t="s">
        <v>2769</v>
      </c>
    </row>
    <row r="41" spans="2:3" outlineLevel="1">
      <c r="B41" t="s">
        <v>287</v>
      </c>
      <c r="C41" t="s">
        <v>2770</v>
      </c>
    </row>
    <row r="42" spans="2:3" outlineLevel="1">
      <c r="B42" t="s">
        <v>287</v>
      </c>
      <c r="C42" t="s">
        <v>300</v>
      </c>
    </row>
    <row r="43" spans="2:3" outlineLevel="1">
      <c r="B43" t="s">
        <v>287</v>
      </c>
      <c r="C43" t="s">
        <v>2771</v>
      </c>
    </row>
    <row r="44" spans="2:3" outlineLevel="1">
      <c r="B44" t="s">
        <v>287</v>
      </c>
      <c r="C44" t="s">
        <v>2772</v>
      </c>
    </row>
    <row r="45" spans="2:3" outlineLevel="1">
      <c r="B45" t="s">
        <v>287</v>
      </c>
      <c r="C45" t="s">
        <v>2773</v>
      </c>
    </row>
    <row r="46" spans="2:3" outlineLevel="1">
      <c r="B46" t="s">
        <v>287</v>
      </c>
      <c r="C46" t="s">
        <v>2774</v>
      </c>
    </row>
    <row r="47" spans="2:3" outlineLevel="1">
      <c r="B47" t="s">
        <v>287</v>
      </c>
      <c r="C47" t="s">
        <v>2775</v>
      </c>
    </row>
    <row r="48" spans="2:3" outlineLevel="1">
      <c r="B48" t="s">
        <v>287</v>
      </c>
      <c r="C48" t="s">
        <v>2776</v>
      </c>
    </row>
    <row r="49" spans="2:3" outlineLevel="1">
      <c r="B49" t="s">
        <v>287</v>
      </c>
      <c r="C49" t="s">
        <v>2777</v>
      </c>
    </row>
    <row r="50" spans="2:3" outlineLevel="1">
      <c r="B50" t="s">
        <v>287</v>
      </c>
      <c r="C50" t="s">
        <v>377</v>
      </c>
    </row>
    <row r="51" spans="2:3" outlineLevel="1">
      <c r="B51" t="s">
        <v>287</v>
      </c>
      <c r="C51" t="s">
        <v>375</v>
      </c>
    </row>
    <row r="52" spans="2:3" outlineLevel="1">
      <c r="B52" t="s">
        <v>287</v>
      </c>
      <c r="C52" t="s">
        <v>149</v>
      </c>
    </row>
    <row r="53" spans="2:3" outlineLevel="1">
      <c r="B53" t="s">
        <v>287</v>
      </c>
      <c r="C53" t="s">
        <v>2779</v>
      </c>
    </row>
    <row r="54" spans="2:3" outlineLevel="1">
      <c r="B54" t="s">
        <v>287</v>
      </c>
      <c r="C54" t="s">
        <v>713</v>
      </c>
    </row>
    <row r="55" spans="2:3" outlineLevel="1">
      <c r="B55" t="s">
        <v>287</v>
      </c>
      <c r="C55" t="s">
        <v>2780</v>
      </c>
    </row>
    <row r="56" spans="2:3" outlineLevel="1">
      <c r="B56" t="s">
        <v>287</v>
      </c>
      <c r="C56" t="s">
        <v>2781</v>
      </c>
    </row>
    <row r="57" spans="2:3" outlineLevel="1">
      <c r="B57" t="s">
        <v>287</v>
      </c>
      <c r="C57" t="s">
        <v>572</v>
      </c>
    </row>
    <row r="58" spans="2:3" outlineLevel="1">
      <c r="B58" t="s">
        <v>287</v>
      </c>
      <c r="C58" t="s">
        <v>574</v>
      </c>
    </row>
    <row r="59" spans="2:3" outlineLevel="1">
      <c r="B59" t="s">
        <v>287</v>
      </c>
      <c r="C59" t="s">
        <v>576</v>
      </c>
    </row>
    <row r="60" spans="2:3" outlineLevel="1">
      <c r="B60" t="s">
        <v>287</v>
      </c>
      <c r="C60" t="s">
        <v>351</v>
      </c>
    </row>
    <row r="61" spans="2:3" outlineLevel="1">
      <c r="B61" t="s">
        <v>287</v>
      </c>
      <c r="C61" t="s">
        <v>578</v>
      </c>
    </row>
    <row r="62" spans="2:3" outlineLevel="1">
      <c r="B62" t="s">
        <v>287</v>
      </c>
      <c r="C62" t="s">
        <v>580</v>
      </c>
    </row>
    <row r="63" spans="2:3" outlineLevel="1">
      <c r="B63" t="s">
        <v>287</v>
      </c>
      <c r="C63" t="s">
        <v>582</v>
      </c>
    </row>
    <row r="64" spans="2:3" outlineLevel="1">
      <c r="B64" t="s">
        <v>287</v>
      </c>
      <c r="C64" t="s">
        <v>584</v>
      </c>
    </row>
    <row r="65" spans="2:3" outlineLevel="1">
      <c r="B65" t="s">
        <v>287</v>
      </c>
      <c r="C65" t="s">
        <v>586</v>
      </c>
    </row>
    <row r="66" spans="2:3" outlineLevel="1">
      <c r="B66" t="s">
        <v>287</v>
      </c>
      <c r="C66" t="s">
        <v>588</v>
      </c>
    </row>
    <row r="67" spans="2:3" outlineLevel="1">
      <c r="B67" t="s">
        <v>287</v>
      </c>
      <c r="C67" t="s">
        <v>590</v>
      </c>
    </row>
    <row r="68" spans="2:3" outlineLevel="1">
      <c r="B68" t="s">
        <v>287</v>
      </c>
      <c r="C68" t="s">
        <v>592</v>
      </c>
    </row>
    <row r="69" spans="2:3" outlineLevel="1">
      <c r="B69" t="s">
        <v>287</v>
      </c>
      <c r="C69" t="s">
        <v>594</v>
      </c>
    </row>
    <row r="70" spans="2:3" outlineLevel="1">
      <c r="B70" t="s">
        <v>287</v>
      </c>
      <c r="C70" t="s">
        <v>2782</v>
      </c>
    </row>
    <row r="71" spans="2:3" outlineLevel="1">
      <c r="B71" t="s">
        <v>287</v>
      </c>
      <c r="C71" t="s">
        <v>2782</v>
      </c>
    </row>
    <row r="72" spans="2:3" outlineLevel="1">
      <c r="B72" t="s">
        <v>287</v>
      </c>
      <c r="C72" t="s">
        <v>352</v>
      </c>
    </row>
    <row r="73" spans="2:3" outlineLevel="1">
      <c r="B73" t="s">
        <v>287</v>
      </c>
      <c r="C73" t="s">
        <v>65</v>
      </c>
    </row>
    <row r="74" spans="2:3" outlineLevel="1">
      <c r="B74" t="s">
        <v>287</v>
      </c>
      <c r="C74" t="s">
        <v>353</v>
      </c>
    </row>
    <row r="75" spans="2:3" outlineLevel="1">
      <c r="B75" t="s">
        <v>287</v>
      </c>
      <c r="C75" t="s">
        <v>354</v>
      </c>
    </row>
    <row r="76" spans="2:3" outlineLevel="1">
      <c r="B76" t="s">
        <v>287</v>
      </c>
      <c r="C76" t="s">
        <v>355</v>
      </c>
    </row>
    <row r="77" spans="2:3" outlineLevel="1">
      <c r="B77" t="s">
        <v>287</v>
      </c>
      <c r="C77" t="s">
        <v>356</v>
      </c>
    </row>
    <row r="78" spans="2:3" outlineLevel="1">
      <c r="B78" t="s">
        <v>287</v>
      </c>
      <c r="C78" t="s">
        <v>358</v>
      </c>
    </row>
    <row r="79" spans="2:3" outlineLevel="1">
      <c r="B79" t="s">
        <v>287</v>
      </c>
      <c r="C79" t="s">
        <v>360</v>
      </c>
    </row>
    <row r="80" spans="2:3" outlineLevel="1">
      <c r="B80" t="s">
        <v>287</v>
      </c>
      <c r="C80" t="s">
        <v>362</v>
      </c>
    </row>
    <row r="81" spans="1:3" outlineLevel="1">
      <c r="B81" t="s">
        <v>287</v>
      </c>
      <c r="C81" t="s">
        <v>363</v>
      </c>
    </row>
    <row r="83" spans="1:3">
      <c r="A83" s="257" t="s">
        <v>2783</v>
      </c>
    </row>
    <row r="84" spans="1:3" ht="14.25" customHeight="1" outlineLevel="1">
      <c r="A84" s="258" t="s">
        <v>2752</v>
      </c>
      <c r="B84" s="785" t="s">
        <v>2784</v>
      </c>
      <c r="C84" s="785"/>
    </row>
    <row r="85" spans="1:3" outlineLevel="1">
      <c r="B85" t="s">
        <v>326</v>
      </c>
      <c r="C85" t="s">
        <v>308</v>
      </c>
    </row>
    <row r="86" spans="1:3" outlineLevel="1">
      <c r="B86" t="s">
        <v>325</v>
      </c>
    </row>
    <row r="87" spans="1:3" outlineLevel="1"/>
    <row r="88" spans="1:3" outlineLevel="1"/>
    <row r="89" spans="1:3" outlineLevel="1"/>
    <row r="90" spans="1:3">
      <c r="A90" s="257" t="s">
        <v>2785</v>
      </c>
    </row>
    <row r="91" spans="1:3" hidden="1" outlineLevel="1">
      <c r="A91" s="14" t="s">
        <v>877</v>
      </c>
      <c r="B91" s="14" t="s">
        <v>254</v>
      </c>
      <c r="C91" s="89" t="s">
        <v>2341</v>
      </c>
    </row>
    <row r="92" spans="1:3" hidden="1" outlineLevel="1">
      <c r="B92" t="s">
        <v>287</v>
      </c>
      <c r="C92" t="s">
        <v>326</v>
      </c>
    </row>
    <row r="93" spans="1:3" hidden="1" outlineLevel="1">
      <c r="B93" t="s">
        <v>287</v>
      </c>
      <c r="C93" t="s">
        <v>308</v>
      </c>
    </row>
    <row r="94" spans="1:3" hidden="1" outlineLevel="1">
      <c r="B94" t="s">
        <v>287</v>
      </c>
      <c r="C94" t="s">
        <v>325</v>
      </c>
    </row>
    <row r="95" spans="1:3" hidden="1" outlineLevel="1">
      <c r="B95" t="s">
        <v>287</v>
      </c>
      <c r="C95" t="s">
        <v>572</v>
      </c>
    </row>
    <row r="96" spans="1:3" hidden="1" outlineLevel="1">
      <c r="B96" t="s">
        <v>287</v>
      </c>
      <c r="C96" t="s">
        <v>574</v>
      </c>
    </row>
    <row r="97" spans="2:3" hidden="1" outlineLevel="1">
      <c r="B97" t="s">
        <v>287</v>
      </c>
      <c r="C97" t="s">
        <v>576</v>
      </c>
    </row>
    <row r="98" spans="2:3" hidden="1" outlineLevel="1">
      <c r="B98" t="s">
        <v>287</v>
      </c>
      <c r="C98" t="s">
        <v>351</v>
      </c>
    </row>
    <row r="99" spans="2:3" hidden="1" outlineLevel="1">
      <c r="B99" t="s">
        <v>287</v>
      </c>
      <c r="C99" t="s">
        <v>578</v>
      </c>
    </row>
    <row r="100" spans="2:3" hidden="1" outlineLevel="1">
      <c r="B100" t="s">
        <v>287</v>
      </c>
      <c r="C100" t="s">
        <v>580</v>
      </c>
    </row>
    <row r="101" spans="2:3" hidden="1" outlineLevel="1">
      <c r="B101" t="s">
        <v>287</v>
      </c>
      <c r="C101" t="s">
        <v>582</v>
      </c>
    </row>
    <row r="102" spans="2:3" hidden="1" outlineLevel="1">
      <c r="B102" t="s">
        <v>287</v>
      </c>
      <c r="C102" t="s">
        <v>584</v>
      </c>
    </row>
    <row r="103" spans="2:3" hidden="1" outlineLevel="1">
      <c r="B103" t="s">
        <v>287</v>
      </c>
      <c r="C103" t="s">
        <v>586</v>
      </c>
    </row>
    <row r="104" spans="2:3" hidden="1" outlineLevel="1">
      <c r="B104" t="s">
        <v>287</v>
      </c>
      <c r="C104" t="s">
        <v>588</v>
      </c>
    </row>
    <row r="105" spans="2:3" hidden="1" outlineLevel="1">
      <c r="B105" t="s">
        <v>287</v>
      </c>
      <c r="C105" t="s">
        <v>590</v>
      </c>
    </row>
    <row r="106" spans="2:3" hidden="1" outlineLevel="1">
      <c r="B106" t="s">
        <v>287</v>
      </c>
      <c r="C106" t="s">
        <v>592</v>
      </c>
    </row>
    <row r="107" spans="2:3" hidden="1" outlineLevel="1">
      <c r="B107" t="s">
        <v>287</v>
      </c>
      <c r="C107" t="s">
        <v>594</v>
      </c>
    </row>
    <row r="108" spans="2:3" hidden="1" outlineLevel="1">
      <c r="B108" t="s">
        <v>287</v>
      </c>
      <c r="C108" t="s">
        <v>2782</v>
      </c>
    </row>
    <row r="109" spans="2:3" hidden="1" outlineLevel="1">
      <c r="B109" t="s">
        <v>287</v>
      </c>
      <c r="C109" t="s">
        <v>2782</v>
      </c>
    </row>
    <row r="110" spans="2:3" hidden="1" outlineLevel="1">
      <c r="B110" t="s">
        <v>287</v>
      </c>
      <c r="C110" t="s">
        <v>322</v>
      </c>
    </row>
    <row r="111" spans="2:3" hidden="1" outlineLevel="1">
      <c r="B111" t="s">
        <v>287</v>
      </c>
      <c r="C111" t="s">
        <v>352</v>
      </c>
    </row>
    <row r="112" spans="2:3" hidden="1" outlineLevel="1">
      <c r="B112" t="s">
        <v>287</v>
      </c>
      <c r="C112" t="s">
        <v>65</v>
      </c>
    </row>
    <row r="113" spans="1:3" hidden="1" outlineLevel="1">
      <c r="B113" t="s">
        <v>287</v>
      </c>
      <c r="C113" t="s">
        <v>353</v>
      </c>
    </row>
    <row r="114" spans="1:3" hidden="1" outlineLevel="1">
      <c r="B114" t="s">
        <v>287</v>
      </c>
      <c r="C114" t="s">
        <v>354</v>
      </c>
    </row>
    <row r="115" spans="1:3" hidden="1" outlineLevel="1">
      <c r="B115" t="s">
        <v>287</v>
      </c>
      <c r="C115" t="s">
        <v>355</v>
      </c>
    </row>
    <row r="116" spans="1:3" hidden="1" outlineLevel="1">
      <c r="B116" t="s">
        <v>287</v>
      </c>
      <c r="C116" t="s">
        <v>324</v>
      </c>
    </row>
    <row r="117" spans="1:3" hidden="1" outlineLevel="1">
      <c r="B117" t="s">
        <v>287</v>
      </c>
      <c r="C117" t="s">
        <v>356</v>
      </c>
    </row>
    <row r="118" spans="1:3" hidden="1" outlineLevel="1">
      <c r="B118" t="s">
        <v>287</v>
      </c>
      <c r="C118" t="s">
        <v>327</v>
      </c>
    </row>
    <row r="119" spans="1:3" hidden="1" outlineLevel="1">
      <c r="B119" t="s">
        <v>287</v>
      </c>
      <c r="C119" t="s">
        <v>328</v>
      </c>
    </row>
    <row r="120" spans="1:3" hidden="1" outlineLevel="1">
      <c r="B120" t="s">
        <v>287</v>
      </c>
      <c r="C120" t="s">
        <v>329</v>
      </c>
    </row>
    <row r="121" spans="1:3" hidden="1" outlineLevel="1">
      <c r="B121" t="s">
        <v>287</v>
      </c>
      <c r="C121" t="s">
        <v>331</v>
      </c>
    </row>
    <row r="122" spans="1:3" hidden="1" outlineLevel="1">
      <c r="B122" t="s">
        <v>287</v>
      </c>
      <c r="C122" t="s">
        <v>358</v>
      </c>
    </row>
    <row r="123" spans="1:3" hidden="1" outlineLevel="1">
      <c r="B123" t="s">
        <v>287</v>
      </c>
      <c r="C123" t="s">
        <v>360</v>
      </c>
    </row>
    <row r="124" spans="1:3" hidden="1" outlineLevel="1">
      <c r="B124" t="s">
        <v>287</v>
      </c>
      <c r="C124" t="s">
        <v>362</v>
      </c>
    </row>
    <row r="125" spans="1:3" hidden="1" outlineLevel="1">
      <c r="B125" t="s">
        <v>287</v>
      </c>
      <c r="C125" t="s">
        <v>363</v>
      </c>
    </row>
    <row r="126" spans="1:3" collapsed="1"/>
    <row r="127" spans="1:3">
      <c r="A127" s="257" t="s">
        <v>2786</v>
      </c>
    </row>
    <row r="128" spans="1:3" outlineLevel="1">
      <c r="A128" s="258" t="s">
        <v>2752</v>
      </c>
      <c r="B128" s="785" t="s">
        <v>2787</v>
      </c>
      <c r="C128" s="785"/>
    </row>
    <row r="129" spans="1:3" outlineLevel="1">
      <c r="B129" t="s">
        <v>2754</v>
      </c>
    </row>
    <row r="130" spans="1:3" outlineLevel="1">
      <c r="B130" t="s">
        <v>713</v>
      </c>
    </row>
    <row r="131" spans="1:3" outlineLevel="1">
      <c r="B131" t="s">
        <v>2768</v>
      </c>
    </row>
    <row r="132" spans="1:3" outlineLevel="1">
      <c r="B132" t="s">
        <v>2776</v>
      </c>
    </row>
    <row r="133" spans="1:3" outlineLevel="1">
      <c r="B133" t="s">
        <v>2758</v>
      </c>
    </row>
    <row r="134" spans="1:3" outlineLevel="1"/>
    <row r="135" spans="1:3" outlineLevel="1"/>
    <row r="136" spans="1:3">
      <c r="A136" s="257" t="s">
        <v>2788</v>
      </c>
    </row>
    <row r="137" spans="1:3" hidden="1" outlineLevel="1">
      <c r="A137" s="14" t="s">
        <v>877</v>
      </c>
      <c r="B137" s="14" t="s">
        <v>254</v>
      </c>
      <c r="C137" s="89" t="s">
        <v>2341</v>
      </c>
    </row>
    <row r="138" spans="1:3" hidden="1" outlineLevel="1">
      <c r="B138" t="s">
        <v>287</v>
      </c>
      <c r="C138" t="s">
        <v>2754</v>
      </c>
    </row>
    <row r="139" spans="1:3" hidden="1" outlineLevel="1">
      <c r="B139" t="s">
        <v>287</v>
      </c>
      <c r="C139" t="s">
        <v>713</v>
      </c>
    </row>
    <row r="140" spans="1:3" hidden="1" outlineLevel="1">
      <c r="B140" t="s">
        <v>287</v>
      </c>
      <c r="C140" t="s">
        <v>2768</v>
      </c>
    </row>
    <row r="141" spans="1:3" hidden="1" outlineLevel="1">
      <c r="B141" t="s">
        <v>287</v>
      </c>
      <c r="C141" t="s">
        <v>2776</v>
      </c>
    </row>
    <row r="142" spans="1:3" hidden="1" outlineLevel="1">
      <c r="B142" t="s">
        <v>287</v>
      </c>
      <c r="C142" t="s">
        <v>2758</v>
      </c>
    </row>
    <row r="143" spans="1:3" hidden="1" outlineLevel="1">
      <c r="B143" t="s">
        <v>287</v>
      </c>
      <c r="C143" t="s">
        <v>2776</v>
      </c>
    </row>
    <row r="144" spans="1:3" hidden="1" outlineLevel="1">
      <c r="B144" t="s">
        <v>287</v>
      </c>
      <c r="C144" t="s">
        <v>2385</v>
      </c>
    </row>
    <row r="145" spans="2:3" hidden="1" outlineLevel="1">
      <c r="B145" t="s">
        <v>287</v>
      </c>
      <c r="C145" t="s">
        <v>2789</v>
      </c>
    </row>
    <row r="146" spans="2:3" hidden="1" outlineLevel="1">
      <c r="B146" t="s">
        <v>287</v>
      </c>
      <c r="C146" t="s">
        <v>534</v>
      </c>
    </row>
    <row r="147" spans="2:3" hidden="1" outlineLevel="1">
      <c r="B147" t="s">
        <v>287</v>
      </c>
      <c r="C147" t="s">
        <v>2767</v>
      </c>
    </row>
    <row r="148" spans="2:3" hidden="1" outlineLevel="1">
      <c r="B148" t="s">
        <v>287</v>
      </c>
      <c r="C148" t="s">
        <v>2765</v>
      </c>
    </row>
    <row r="149" spans="2:3" hidden="1" outlineLevel="1">
      <c r="B149" t="s">
        <v>287</v>
      </c>
      <c r="C149" t="s">
        <v>222</v>
      </c>
    </row>
    <row r="150" spans="2:3" hidden="1" outlineLevel="1">
      <c r="B150" t="s">
        <v>287</v>
      </c>
      <c r="C150" t="s">
        <v>2761</v>
      </c>
    </row>
    <row r="151" spans="2:3" hidden="1" outlineLevel="1">
      <c r="B151" t="s">
        <v>287</v>
      </c>
      <c r="C151" t="s">
        <v>2777</v>
      </c>
    </row>
    <row r="152" spans="2:3" hidden="1" outlineLevel="1">
      <c r="B152" t="s">
        <v>287</v>
      </c>
      <c r="C152" t="s">
        <v>2757</v>
      </c>
    </row>
    <row r="153" spans="2:3" hidden="1" outlineLevel="1">
      <c r="B153" t="s">
        <v>287</v>
      </c>
      <c r="C153" t="s">
        <v>375</v>
      </c>
    </row>
    <row r="154" spans="2:3" hidden="1" outlineLevel="1">
      <c r="B154" t="s">
        <v>287</v>
      </c>
      <c r="C154" t="s">
        <v>2762</v>
      </c>
    </row>
    <row r="155" spans="2:3" hidden="1" outlineLevel="1">
      <c r="B155" t="s">
        <v>287</v>
      </c>
      <c r="C155" t="s">
        <v>2766</v>
      </c>
    </row>
    <row r="156" spans="2:3" hidden="1" outlineLevel="1">
      <c r="B156" t="s">
        <v>287</v>
      </c>
      <c r="C156" t="s">
        <v>2790</v>
      </c>
    </row>
    <row r="157" spans="2:3" hidden="1" outlineLevel="1">
      <c r="B157" t="s">
        <v>287</v>
      </c>
      <c r="C157" t="s">
        <v>2755</v>
      </c>
    </row>
    <row r="158" spans="2:3" hidden="1" outlineLevel="1">
      <c r="B158" t="s">
        <v>287</v>
      </c>
      <c r="C158" t="s">
        <v>2771</v>
      </c>
    </row>
    <row r="159" spans="2:3" hidden="1" outlineLevel="1">
      <c r="B159" t="s">
        <v>287</v>
      </c>
      <c r="C159" t="s">
        <v>2756</v>
      </c>
    </row>
    <row r="160" spans="2:3" hidden="1" outlineLevel="1">
      <c r="B160" t="s">
        <v>287</v>
      </c>
      <c r="C160" t="s">
        <v>2770</v>
      </c>
    </row>
    <row r="161" spans="2:3" hidden="1" outlineLevel="1">
      <c r="B161" t="s">
        <v>287</v>
      </c>
      <c r="C161" t="s">
        <v>2769</v>
      </c>
    </row>
    <row r="162" spans="2:3" hidden="1" outlineLevel="1">
      <c r="B162" t="s">
        <v>287</v>
      </c>
      <c r="C162" t="s">
        <v>2759</v>
      </c>
    </row>
    <row r="163" spans="2:3" hidden="1" outlineLevel="1">
      <c r="B163" t="s">
        <v>287</v>
      </c>
      <c r="C163" t="s">
        <v>2760</v>
      </c>
    </row>
    <row r="164" spans="2:3" hidden="1" outlineLevel="1">
      <c r="B164" t="s">
        <v>287</v>
      </c>
      <c r="C164" t="s">
        <v>2775</v>
      </c>
    </row>
    <row r="165" spans="2:3" hidden="1" outlineLevel="1">
      <c r="B165" t="s">
        <v>287</v>
      </c>
      <c r="C165" t="s">
        <v>2764</v>
      </c>
    </row>
    <row r="166" spans="2:3" hidden="1" outlineLevel="1">
      <c r="B166" t="s">
        <v>287</v>
      </c>
      <c r="C166" t="s">
        <v>2773</v>
      </c>
    </row>
    <row r="167" spans="2:3" hidden="1" outlineLevel="1">
      <c r="B167" t="s">
        <v>287</v>
      </c>
      <c r="C167" t="s">
        <v>2763</v>
      </c>
    </row>
    <row r="168" spans="2:3" hidden="1" outlineLevel="1">
      <c r="B168" t="s">
        <v>287</v>
      </c>
      <c r="C168" t="s">
        <v>377</v>
      </c>
    </row>
    <row r="169" spans="2:3" hidden="1" outlineLevel="1">
      <c r="B169" t="s">
        <v>287</v>
      </c>
      <c r="C169" t="s">
        <v>2780</v>
      </c>
    </row>
    <row r="170" spans="2:3" hidden="1" outlineLevel="1">
      <c r="B170" t="s">
        <v>287</v>
      </c>
      <c r="C170" t="s">
        <v>2781</v>
      </c>
    </row>
    <row r="171" spans="2:3" hidden="1" outlineLevel="1">
      <c r="B171" t="s">
        <v>287</v>
      </c>
      <c r="C171" t="s">
        <v>2772</v>
      </c>
    </row>
    <row r="172" spans="2:3" hidden="1" outlineLevel="1">
      <c r="B172" t="s">
        <v>287</v>
      </c>
      <c r="C172" t="s">
        <v>572</v>
      </c>
    </row>
    <row r="173" spans="2:3" hidden="1" outlineLevel="1">
      <c r="B173" t="s">
        <v>287</v>
      </c>
      <c r="C173" t="s">
        <v>574</v>
      </c>
    </row>
    <row r="174" spans="2:3" hidden="1" outlineLevel="1">
      <c r="B174" t="s">
        <v>287</v>
      </c>
      <c r="C174" t="s">
        <v>576</v>
      </c>
    </row>
    <row r="175" spans="2:3" hidden="1" outlineLevel="1">
      <c r="B175" t="s">
        <v>287</v>
      </c>
      <c r="C175" t="s">
        <v>351</v>
      </c>
    </row>
    <row r="176" spans="2:3" hidden="1" outlineLevel="1">
      <c r="B176" t="s">
        <v>287</v>
      </c>
      <c r="C176" t="s">
        <v>578</v>
      </c>
    </row>
    <row r="177" spans="2:3" hidden="1" outlineLevel="1">
      <c r="B177" t="s">
        <v>287</v>
      </c>
      <c r="C177" t="s">
        <v>580</v>
      </c>
    </row>
    <row r="178" spans="2:3" hidden="1" outlineLevel="1">
      <c r="B178" t="s">
        <v>287</v>
      </c>
      <c r="C178" t="s">
        <v>582</v>
      </c>
    </row>
    <row r="179" spans="2:3" hidden="1" outlineLevel="1">
      <c r="B179" t="s">
        <v>287</v>
      </c>
      <c r="C179" t="s">
        <v>584</v>
      </c>
    </row>
    <row r="180" spans="2:3" hidden="1" outlineLevel="1">
      <c r="B180" t="s">
        <v>287</v>
      </c>
      <c r="C180" t="s">
        <v>586</v>
      </c>
    </row>
    <row r="181" spans="2:3" hidden="1" outlineLevel="1">
      <c r="B181" t="s">
        <v>287</v>
      </c>
      <c r="C181" t="s">
        <v>588</v>
      </c>
    </row>
    <row r="182" spans="2:3" hidden="1" outlineLevel="1">
      <c r="B182" t="s">
        <v>287</v>
      </c>
      <c r="C182" t="s">
        <v>590</v>
      </c>
    </row>
    <row r="183" spans="2:3" hidden="1" outlineLevel="1">
      <c r="B183" t="s">
        <v>287</v>
      </c>
      <c r="C183" t="s">
        <v>592</v>
      </c>
    </row>
    <row r="184" spans="2:3" hidden="1" outlineLevel="1">
      <c r="B184" t="s">
        <v>287</v>
      </c>
      <c r="C184" t="s">
        <v>594</v>
      </c>
    </row>
    <row r="185" spans="2:3" hidden="1" outlineLevel="1">
      <c r="B185" t="s">
        <v>287</v>
      </c>
      <c r="C185" t="s">
        <v>2782</v>
      </c>
    </row>
    <row r="186" spans="2:3" hidden="1" outlineLevel="1">
      <c r="B186" t="s">
        <v>287</v>
      </c>
      <c r="C186" t="s">
        <v>2782</v>
      </c>
    </row>
    <row r="187" spans="2:3" hidden="1" outlineLevel="1">
      <c r="B187" t="s">
        <v>287</v>
      </c>
      <c r="C187" t="s">
        <v>352</v>
      </c>
    </row>
    <row r="188" spans="2:3" hidden="1" outlineLevel="1">
      <c r="B188" t="s">
        <v>287</v>
      </c>
      <c r="C188" t="s">
        <v>65</v>
      </c>
    </row>
    <row r="189" spans="2:3" hidden="1" outlineLevel="1">
      <c r="B189" t="s">
        <v>287</v>
      </c>
      <c r="C189" t="s">
        <v>353</v>
      </c>
    </row>
    <row r="190" spans="2:3" hidden="1" outlineLevel="1">
      <c r="B190" t="s">
        <v>287</v>
      </c>
      <c r="C190" t="s">
        <v>354</v>
      </c>
    </row>
    <row r="191" spans="2:3" hidden="1" outlineLevel="1">
      <c r="B191" t="s">
        <v>287</v>
      </c>
      <c r="C191" t="s">
        <v>355</v>
      </c>
    </row>
    <row r="192" spans="2:3" hidden="1" outlineLevel="1">
      <c r="B192" t="s">
        <v>287</v>
      </c>
      <c r="C192" t="s">
        <v>356</v>
      </c>
    </row>
    <row r="193" spans="1:3" hidden="1" outlineLevel="1">
      <c r="B193" t="s">
        <v>287</v>
      </c>
      <c r="C193" t="s">
        <v>358</v>
      </c>
    </row>
    <row r="194" spans="1:3" hidden="1" outlineLevel="1">
      <c r="B194" t="s">
        <v>287</v>
      </c>
      <c r="C194" t="s">
        <v>360</v>
      </c>
    </row>
    <row r="195" spans="1:3" hidden="1" outlineLevel="1">
      <c r="B195" t="s">
        <v>287</v>
      </c>
      <c r="C195" t="s">
        <v>362</v>
      </c>
    </row>
    <row r="196" spans="1:3" hidden="1" outlineLevel="1">
      <c r="B196" t="s">
        <v>287</v>
      </c>
      <c r="C196" t="s">
        <v>363</v>
      </c>
    </row>
    <row r="197" spans="1:3" collapsed="1"/>
    <row r="198" spans="1:3">
      <c r="A198" s="257" t="s">
        <v>2791</v>
      </c>
    </row>
    <row r="199" spans="1:3" outlineLevel="1">
      <c r="A199" s="258" t="s">
        <v>2752</v>
      </c>
      <c r="B199" s="785" t="s">
        <v>2792</v>
      </c>
      <c r="C199" s="785"/>
    </row>
    <row r="200" spans="1:3" outlineLevel="1">
      <c r="B200" s="259" t="s">
        <v>2793</v>
      </c>
    </row>
    <row r="201" spans="1:3" outlineLevel="1">
      <c r="B201" s="259" t="s">
        <v>2794</v>
      </c>
    </row>
    <row r="202" spans="1:3" outlineLevel="1">
      <c r="B202" s="259" t="s">
        <v>2130</v>
      </c>
    </row>
    <row r="203" spans="1:3" outlineLevel="1">
      <c r="B203" s="259" t="s">
        <v>357</v>
      </c>
    </row>
    <row r="204" spans="1:3" outlineLevel="1">
      <c r="B204" s="259" t="s">
        <v>565</v>
      </c>
    </row>
    <row r="205" spans="1:3" outlineLevel="1">
      <c r="B205" s="259" t="s">
        <v>2795</v>
      </c>
    </row>
    <row r="206" spans="1:3" outlineLevel="1">
      <c r="B206" s="259" t="s">
        <v>2796</v>
      </c>
    </row>
    <row r="207" spans="1:3" outlineLevel="1">
      <c r="B207" s="259" t="s">
        <v>385</v>
      </c>
    </row>
    <row r="208" spans="1:3">
      <c r="A208" s="257" t="s">
        <v>2797</v>
      </c>
    </row>
    <row r="209" spans="1:3" hidden="1" outlineLevel="1">
      <c r="A209" s="14" t="s">
        <v>877</v>
      </c>
      <c r="B209" s="14" t="s">
        <v>254</v>
      </c>
      <c r="C209" s="89" t="s">
        <v>2341</v>
      </c>
    </row>
    <row r="210" spans="1:3" hidden="1" outlineLevel="1">
      <c r="B210" t="s">
        <v>287</v>
      </c>
      <c r="C210" s="259" t="s">
        <v>2793</v>
      </c>
    </row>
    <row r="211" spans="1:3" hidden="1" outlineLevel="1">
      <c r="B211" t="s">
        <v>287</v>
      </c>
      <c r="C211" s="259" t="s">
        <v>2794</v>
      </c>
    </row>
    <row r="212" spans="1:3" hidden="1" outlineLevel="1">
      <c r="B212" t="s">
        <v>287</v>
      </c>
      <c r="C212" s="259" t="s">
        <v>2130</v>
      </c>
    </row>
    <row r="213" spans="1:3" hidden="1" outlineLevel="1">
      <c r="B213" t="s">
        <v>287</v>
      </c>
      <c r="C213" s="259" t="s">
        <v>357</v>
      </c>
    </row>
    <row r="214" spans="1:3" hidden="1" outlineLevel="1">
      <c r="B214" t="s">
        <v>287</v>
      </c>
      <c r="C214" s="259" t="s">
        <v>565</v>
      </c>
    </row>
    <row r="215" spans="1:3" hidden="1" outlineLevel="1">
      <c r="B215" t="s">
        <v>287</v>
      </c>
      <c r="C215" s="259" t="s">
        <v>2795</v>
      </c>
    </row>
    <row r="216" spans="1:3" hidden="1" outlineLevel="1">
      <c r="B216" t="s">
        <v>287</v>
      </c>
      <c r="C216" s="259" t="s">
        <v>2796</v>
      </c>
    </row>
    <row r="217" spans="1:3" hidden="1" outlineLevel="1">
      <c r="B217" t="s">
        <v>287</v>
      </c>
      <c r="C217" s="259" t="s">
        <v>385</v>
      </c>
    </row>
    <row r="218" spans="1:3" hidden="1" outlineLevel="1">
      <c r="B218" t="s">
        <v>287</v>
      </c>
      <c r="C218" t="s">
        <v>149</v>
      </c>
    </row>
    <row r="219" spans="1:3" hidden="1" outlineLevel="1">
      <c r="B219" t="s">
        <v>287</v>
      </c>
      <c r="C219" t="s">
        <v>149</v>
      </c>
    </row>
    <row r="220" spans="1:3" hidden="1" outlineLevel="1">
      <c r="B220" t="s">
        <v>287</v>
      </c>
      <c r="C220" t="s">
        <v>2798</v>
      </c>
    </row>
    <row r="221" spans="1:3" hidden="1" outlineLevel="1">
      <c r="B221" t="s">
        <v>287</v>
      </c>
      <c r="C221" t="s">
        <v>2798</v>
      </c>
    </row>
    <row r="222" spans="1:3" hidden="1" outlineLevel="1">
      <c r="B222" t="s">
        <v>287</v>
      </c>
      <c r="C222" t="s">
        <v>2799</v>
      </c>
    </row>
    <row r="223" spans="1:3" hidden="1" outlineLevel="1">
      <c r="B223" t="s">
        <v>287</v>
      </c>
      <c r="C223" t="s">
        <v>2102</v>
      </c>
    </row>
    <row r="224" spans="1:3" hidden="1" outlineLevel="1">
      <c r="B224" t="s">
        <v>287</v>
      </c>
      <c r="C224" t="s">
        <v>2081</v>
      </c>
    </row>
    <row r="225" spans="2:3" hidden="1" outlineLevel="1">
      <c r="B225" t="s">
        <v>287</v>
      </c>
      <c r="C225" t="s">
        <v>2083</v>
      </c>
    </row>
    <row r="226" spans="2:3" hidden="1" outlineLevel="1">
      <c r="B226" t="s">
        <v>287</v>
      </c>
      <c r="C226" t="s">
        <v>2085</v>
      </c>
    </row>
    <row r="227" spans="2:3" hidden="1" outlineLevel="1">
      <c r="B227" t="s">
        <v>287</v>
      </c>
      <c r="C227" t="s">
        <v>2087</v>
      </c>
    </row>
    <row r="228" spans="2:3" hidden="1" outlineLevel="1">
      <c r="B228" t="s">
        <v>287</v>
      </c>
      <c r="C228" t="s">
        <v>2103</v>
      </c>
    </row>
    <row r="229" spans="2:3" hidden="1" outlineLevel="1">
      <c r="B229" t="s">
        <v>287</v>
      </c>
      <c r="C229" t="s">
        <v>385</v>
      </c>
    </row>
    <row r="230" spans="2:3" hidden="1" outlineLevel="1">
      <c r="B230" t="s">
        <v>287</v>
      </c>
      <c r="C230" t="s">
        <v>2105</v>
      </c>
    </row>
    <row r="231" spans="2:3" hidden="1" outlineLevel="1">
      <c r="B231" t="s">
        <v>287</v>
      </c>
      <c r="C231" t="s">
        <v>2106</v>
      </c>
    </row>
    <row r="232" spans="2:3" hidden="1" outlineLevel="1">
      <c r="B232" t="s">
        <v>287</v>
      </c>
      <c r="C232" t="s">
        <v>2107</v>
      </c>
    </row>
    <row r="233" spans="2:3" hidden="1" outlineLevel="1">
      <c r="B233" t="s">
        <v>287</v>
      </c>
      <c r="C233" t="s">
        <v>2109</v>
      </c>
    </row>
    <row r="234" spans="2:3" hidden="1" outlineLevel="1">
      <c r="B234" t="s">
        <v>287</v>
      </c>
      <c r="C234" t="s">
        <v>2110</v>
      </c>
    </row>
    <row r="235" spans="2:3" hidden="1" outlineLevel="1">
      <c r="B235" t="s">
        <v>287</v>
      </c>
      <c r="C235" t="s">
        <v>2800</v>
      </c>
    </row>
    <row r="236" spans="2:3" hidden="1" outlineLevel="1">
      <c r="B236" t="s">
        <v>287</v>
      </c>
      <c r="C236" t="s">
        <v>2112</v>
      </c>
    </row>
    <row r="237" spans="2:3" hidden="1" outlineLevel="1">
      <c r="B237" t="s">
        <v>287</v>
      </c>
      <c r="C237" t="s">
        <v>2113</v>
      </c>
    </row>
    <row r="238" spans="2:3" hidden="1" outlineLevel="1">
      <c r="B238" t="s">
        <v>287</v>
      </c>
      <c r="C238" t="s">
        <v>2114</v>
      </c>
    </row>
    <row r="239" spans="2:3" hidden="1" outlineLevel="1">
      <c r="B239" t="s">
        <v>287</v>
      </c>
      <c r="C239" t="s">
        <v>2116</v>
      </c>
    </row>
    <row r="240" spans="2:3" hidden="1" outlineLevel="1">
      <c r="B240" t="s">
        <v>287</v>
      </c>
      <c r="C240" t="s">
        <v>383</v>
      </c>
    </row>
    <row r="241" spans="2:3" hidden="1" outlineLevel="1">
      <c r="B241" t="s">
        <v>287</v>
      </c>
      <c r="C241" t="s">
        <v>2118</v>
      </c>
    </row>
    <row r="242" spans="2:3" hidden="1" outlineLevel="1">
      <c r="B242" t="s">
        <v>287</v>
      </c>
      <c r="C242" t="s">
        <v>2090</v>
      </c>
    </row>
    <row r="243" spans="2:3" hidden="1" outlineLevel="1">
      <c r="B243" t="s">
        <v>287</v>
      </c>
      <c r="C243" t="s">
        <v>26</v>
      </c>
    </row>
    <row r="244" spans="2:3" hidden="1" outlineLevel="1">
      <c r="B244" t="s">
        <v>287</v>
      </c>
      <c r="C244" t="s">
        <v>401</v>
      </c>
    </row>
    <row r="245" spans="2:3" hidden="1" outlineLevel="1">
      <c r="B245" t="s">
        <v>287</v>
      </c>
      <c r="C245" t="s">
        <v>2801</v>
      </c>
    </row>
    <row r="246" spans="2:3" hidden="1" outlineLevel="1">
      <c r="B246" t="s">
        <v>287</v>
      </c>
      <c r="C246" t="s">
        <v>406</v>
      </c>
    </row>
    <row r="247" spans="2:3" hidden="1" outlineLevel="1">
      <c r="B247" t="s">
        <v>287</v>
      </c>
      <c r="C247" t="s">
        <v>357</v>
      </c>
    </row>
    <row r="248" spans="2:3" hidden="1" outlineLevel="1">
      <c r="B248" t="s">
        <v>287</v>
      </c>
      <c r="C248" t="s">
        <v>496</v>
      </c>
    </row>
    <row r="249" spans="2:3" hidden="1" outlineLevel="1">
      <c r="B249" t="s">
        <v>287</v>
      </c>
      <c r="C249" t="s">
        <v>2718</v>
      </c>
    </row>
    <row r="250" spans="2:3" hidden="1" outlineLevel="1">
      <c r="B250" t="s">
        <v>287</v>
      </c>
      <c r="C250" t="s">
        <v>2701</v>
      </c>
    </row>
    <row r="251" spans="2:3" hidden="1" outlineLevel="1">
      <c r="B251" t="s">
        <v>287</v>
      </c>
      <c r="C251" t="s">
        <v>2704</v>
      </c>
    </row>
    <row r="252" spans="2:3" hidden="1" outlineLevel="1">
      <c r="B252" t="s">
        <v>287</v>
      </c>
      <c r="C252" t="s">
        <v>2706</v>
      </c>
    </row>
    <row r="253" spans="2:3" hidden="1" outlineLevel="1">
      <c r="B253" t="s">
        <v>287</v>
      </c>
      <c r="C253" t="s">
        <v>2708</v>
      </c>
    </row>
    <row r="254" spans="2:3" hidden="1" outlineLevel="1">
      <c r="B254" t="s">
        <v>287</v>
      </c>
      <c r="C254" t="s">
        <v>2710</v>
      </c>
    </row>
    <row r="255" spans="2:3" hidden="1" outlineLevel="1">
      <c r="B255" t="s">
        <v>287</v>
      </c>
      <c r="C255" t="s">
        <v>2691</v>
      </c>
    </row>
    <row r="256" spans="2:3" hidden="1" outlineLevel="1">
      <c r="B256" t="s">
        <v>287</v>
      </c>
      <c r="C256" t="s">
        <v>2693</v>
      </c>
    </row>
    <row r="257" spans="1:3" hidden="1" outlineLevel="1">
      <c r="B257" t="s">
        <v>287</v>
      </c>
      <c r="C257" t="s">
        <v>2695</v>
      </c>
    </row>
    <row r="258" spans="1:3" hidden="1" outlineLevel="1">
      <c r="B258" t="s">
        <v>287</v>
      </c>
      <c r="C258" t="s">
        <v>2697</v>
      </c>
    </row>
    <row r="259" spans="1:3" hidden="1" outlineLevel="1">
      <c r="B259" t="s">
        <v>287</v>
      </c>
      <c r="C259" t="s">
        <v>2712</v>
      </c>
    </row>
    <row r="260" spans="1:3" hidden="1" outlineLevel="1">
      <c r="B260" t="s">
        <v>287</v>
      </c>
      <c r="C260" t="s">
        <v>2714</v>
      </c>
    </row>
    <row r="261" spans="1:3" hidden="1" outlineLevel="1">
      <c r="B261" t="s">
        <v>287</v>
      </c>
      <c r="C261" t="s">
        <v>2716</v>
      </c>
    </row>
    <row r="262" spans="1:3" hidden="1" outlineLevel="1">
      <c r="B262" t="s">
        <v>287</v>
      </c>
      <c r="C262" t="s">
        <v>2720</v>
      </c>
    </row>
    <row r="263" spans="1:3" hidden="1" outlineLevel="1">
      <c r="B263" t="s">
        <v>287</v>
      </c>
      <c r="C263" t="s">
        <v>2722</v>
      </c>
    </row>
    <row r="264" spans="1:3" hidden="1" outlineLevel="1">
      <c r="B264" t="s">
        <v>287</v>
      </c>
      <c r="C264" t="s">
        <v>2699</v>
      </c>
    </row>
    <row r="265" spans="1:3" hidden="1" outlineLevel="1">
      <c r="B265" t="s">
        <v>287</v>
      </c>
      <c r="C265" t="s">
        <v>218</v>
      </c>
    </row>
    <row r="266" spans="1:3" collapsed="1"/>
    <row r="267" spans="1:3">
      <c r="A267" s="257" t="s">
        <v>2802</v>
      </c>
    </row>
    <row r="268" spans="1:3" outlineLevel="1">
      <c r="A268" s="258" t="s">
        <v>2752</v>
      </c>
      <c r="B268" s="785" t="s">
        <v>2803</v>
      </c>
      <c r="C268" s="785"/>
    </row>
    <row r="269" spans="1:3" outlineLevel="1">
      <c r="B269" s="259" t="s">
        <v>2793</v>
      </c>
    </row>
    <row r="270" spans="1:3" outlineLevel="1">
      <c r="B270" s="259" t="s">
        <v>2794</v>
      </c>
    </row>
    <row r="271" spans="1:3" outlineLevel="1">
      <c r="B271" s="259" t="s">
        <v>406</v>
      </c>
    </row>
    <row r="272" spans="1:3" outlineLevel="1">
      <c r="B272" s="259" t="s">
        <v>2804</v>
      </c>
    </row>
    <row r="273" spans="1:3" outlineLevel="1">
      <c r="B273" s="259" t="s">
        <v>357</v>
      </c>
    </row>
    <row r="274" spans="1:3" outlineLevel="1">
      <c r="B274" s="259" t="s">
        <v>565</v>
      </c>
    </row>
    <row r="275" spans="1:3" outlineLevel="1">
      <c r="B275" s="259" t="s">
        <v>2090</v>
      </c>
    </row>
    <row r="276" spans="1:3" outlineLevel="1">
      <c r="B276" s="259" t="s">
        <v>385</v>
      </c>
    </row>
    <row r="277" spans="1:3">
      <c r="A277" s="257" t="s">
        <v>2805</v>
      </c>
    </row>
    <row r="278" spans="1:3" outlineLevel="1">
      <c r="A278" s="14" t="s">
        <v>877</v>
      </c>
      <c r="B278" s="14" t="s">
        <v>254</v>
      </c>
      <c r="C278" s="89" t="s">
        <v>2341</v>
      </c>
    </row>
    <row r="279" spans="1:3" outlineLevel="1">
      <c r="B279" t="s">
        <v>287</v>
      </c>
      <c r="C279" s="259" t="s">
        <v>2793</v>
      </c>
    </row>
    <row r="280" spans="1:3" outlineLevel="1">
      <c r="B280" t="s">
        <v>287</v>
      </c>
      <c r="C280" s="259" t="s">
        <v>2794</v>
      </c>
    </row>
    <row r="281" spans="1:3" outlineLevel="1">
      <c r="B281" t="s">
        <v>287</v>
      </c>
      <c r="C281" s="259" t="s">
        <v>406</v>
      </c>
    </row>
    <row r="282" spans="1:3" outlineLevel="1">
      <c r="B282" t="s">
        <v>287</v>
      </c>
      <c r="C282" s="259" t="s">
        <v>2804</v>
      </c>
    </row>
    <row r="283" spans="1:3" outlineLevel="1">
      <c r="B283" t="s">
        <v>287</v>
      </c>
      <c r="C283" s="259" t="s">
        <v>357</v>
      </c>
    </row>
    <row r="284" spans="1:3" outlineLevel="1">
      <c r="B284" t="s">
        <v>287</v>
      </c>
      <c r="C284" s="259" t="s">
        <v>565</v>
      </c>
    </row>
    <row r="285" spans="1:3" outlineLevel="1">
      <c r="B285" t="s">
        <v>287</v>
      </c>
      <c r="C285" s="259" t="s">
        <v>2090</v>
      </c>
    </row>
    <row r="286" spans="1:3" outlineLevel="1">
      <c r="B286" t="s">
        <v>287</v>
      </c>
      <c r="C286" s="259" t="s">
        <v>385</v>
      </c>
    </row>
    <row r="287" spans="1:3" outlineLevel="1">
      <c r="B287" t="s">
        <v>287</v>
      </c>
      <c r="C287" t="s">
        <v>149</v>
      </c>
    </row>
    <row r="288" spans="1:3" outlineLevel="1">
      <c r="B288" t="s">
        <v>287</v>
      </c>
      <c r="C288" t="s">
        <v>149</v>
      </c>
    </row>
    <row r="289" spans="2:3" outlineLevel="1">
      <c r="B289" t="s">
        <v>287</v>
      </c>
      <c r="C289" t="s">
        <v>2798</v>
      </c>
    </row>
    <row r="290" spans="2:3" outlineLevel="1">
      <c r="B290" t="s">
        <v>287</v>
      </c>
      <c r="C290" t="s">
        <v>2798</v>
      </c>
    </row>
    <row r="291" spans="2:3" outlineLevel="1">
      <c r="B291" t="s">
        <v>287</v>
      </c>
      <c r="C291" t="s">
        <v>2799</v>
      </c>
    </row>
    <row r="292" spans="2:3" outlineLevel="1">
      <c r="B292" t="s">
        <v>287</v>
      </c>
      <c r="C292" t="s">
        <v>2102</v>
      </c>
    </row>
    <row r="293" spans="2:3" outlineLevel="1">
      <c r="B293" t="s">
        <v>287</v>
      </c>
      <c r="C293" t="s">
        <v>2081</v>
      </c>
    </row>
    <row r="294" spans="2:3" outlineLevel="1">
      <c r="B294" t="s">
        <v>287</v>
      </c>
      <c r="C294" t="s">
        <v>2083</v>
      </c>
    </row>
    <row r="295" spans="2:3" outlineLevel="1">
      <c r="B295" t="s">
        <v>287</v>
      </c>
      <c r="C295" t="s">
        <v>2085</v>
      </c>
    </row>
    <row r="296" spans="2:3" outlineLevel="1">
      <c r="B296" t="s">
        <v>287</v>
      </c>
      <c r="C296" t="s">
        <v>2087</v>
      </c>
    </row>
    <row r="297" spans="2:3" outlineLevel="1">
      <c r="B297" t="s">
        <v>287</v>
      </c>
      <c r="C297" t="s">
        <v>2103</v>
      </c>
    </row>
    <row r="298" spans="2:3" outlineLevel="1">
      <c r="B298" t="s">
        <v>287</v>
      </c>
      <c r="C298" t="s">
        <v>385</v>
      </c>
    </row>
    <row r="299" spans="2:3" outlineLevel="1">
      <c r="B299" t="s">
        <v>287</v>
      </c>
      <c r="C299" t="s">
        <v>2105</v>
      </c>
    </row>
    <row r="300" spans="2:3" outlineLevel="1">
      <c r="B300" t="s">
        <v>287</v>
      </c>
      <c r="C300" t="s">
        <v>2106</v>
      </c>
    </row>
    <row r="301" spans="2:3" outlineLevel="1">
      <c r="B301" t="s">
        <v>287</v>
      </c>
      <c r="C301" t="s">
        <v>2107</v>
      </c>
    </row>
    <row r="302" spans="2:3" outlineLevel="1">
      <c r="B302" t="s">
        <v>287</v>
      </c>
      <c r="C302" t="s">
        <v>2109</v>
      </c>
    </row>
    <row r="303" spans="2:3" outlineLevel="1">
      <c r="B303" t="s">
        <v>287</v>
      </c>
      <c r="C303" t="s">
        <v>2110</v>
      </c>
    </row>
    <row r="304" spans="2:3" outlineLevel="1">
      <c r="B304" t="s">
        <v>287</v>
      </c>
      <c r="C304" t="s">
        <v>2800</v>
      </c>
    </row>
    <row r="305" spans="2:3" outlineLevel="1">
      <c r="B305" t="s">
        <v>287</v>
      </c>
      <c r="C305" t="s">
        <v>2112</v>
      </c>
    </row>
    <row r="306" spans="2:3" outlineLevel="1">
      <c r="B306" t="s">
        <v>287</v>
      </c>
      <c r="C306" t="s">
        <v>2113</v>
      </c>
    </row>
    <row r="307" spans="2:3" outlineLevel="1">
      <c r="B307" t="s">
        <v>287</v>
      </c>
      <c r="C307" t="s">
        <v>2114</v>
      </c>
    </row>
    <row r="308" spans="2:3" outlineLevel="1">
      <c r="B308" t="s">
        <v>287</v>
      </c>
      <c r="C308" t="s">
        <v>2116</v>
      </c>
    </row>
    <row r="309" spans="2:3" outlineLevel="1">
      <c r="B309" t="s">
        <v>287</v>
      </c>
      <c r="C309" t="s">
        <v>383</v>
      </c>
    </row>
    <row r="310" spans="2:3" outlineLevel="1">
      <c r="B310" t="s">
        <v>287</v>
      </c>
      <c r="C310" t="s">
        <v>2118</v>
      </c>
    </row>
    <row r="311" spans="2:3" outlineLevel="1">
      <c r="B311" t="s">
        <v>287</v>
      </c>
      <c r="C311" t="s">
        <v>2090</v>
      </c>
    </row>
    <row r="312" spans="2:3" outlineLevel="1">
      <c r="B312" t="s">
        <v>287</v>
      </c>
      <c r="C312" t="s">
        <v>26</v>
      </c>
    </row>
    <row r="313" spans="2:3" outlineLevel="1">
      <c r="B313" t="s">
        <v>287</v>
      </c>
      <c r="C313" t="s">
        <v>401</v>
      </c>
    </row>
    <row r="314" spans="2:3" outlineLevel="1">
      <c r="B314" t="s">
        <v>287</v>
      </c>
      <c r="C314" t="s">
        <v>2801</v>
      </c>
    </row>
    <row r="315" spans="2:3" outlineLevel="1">
      <c r="B315" t="s">
        <v>287</v>
      </c>
      <c r="C315" t="s">
        <v>406</v>
      </c>
    </row>
    <row r="316" spans="2:3" outlineLevel="1">
      <c r="B316" t="s">
        <v>287</v>
      </c>
      <c r="C316" t="s">
        <v>357</v>
      </c>
    </row>
    <row r="317" spans="2:3" outlineLevel="1">
      <c r="B317" t="s">
        <v>287</v>
      </c>
      <c r="C317" t="s">
        <v>496</v>
      </c>
    </row>
    <row r="318" spans="2:3" outlineLevel="1">
      <c r="B318" t="s">
        <v>287</v>
      </c>
      <c r="C318" t="s">
        <v>2718</v>
      </c>
    </row>
    <row r="319" spans="2:3" outlineLevel="1">
      <c r="B319" t="s">
        <v>287</v>
      </c>
      <c r="C319" t="s">
        <v>2701</v>
      </c>
    </row>
    <row r="320" spans="2:3" outlineLevel="1">
      <c r="B320" t="s">
        <v>287</v>
      </c>
      <c r="C320" t="s">
        <v>2704</v>
      </c>
    </row>
    <row r="321" spans="2:3" outlineLevel="1">
      <c r="B321" t="s">
        <v>287</v>
      </c>
      <c r="C321" t="s">
        <v>2706</v>
      </c>
    </row>
    <row r="322" spans="2:3" outlineLevel="1">
      <c r="B322" t="s">
        <v>287</v>
      </c>
      <c r="C322" t="s">
        <v>2708</v>
      </c>
    </row>
    <row r="323" spans="2:3" outlineLevel="1">
      <c r="B323" t="s">
        <v>287</v>
      </c>
      <c r="C323" t="s">
        <v>2710</v>
      </c>
    </row>
    <row r="324" spans="2:3" outlineLevel="1">
      <c r="B324" t="s">
        <v>287</v>
      </c>
      <c r="C324" t="s">
        <v>2691</v>
      </c>
    </row>
    <row r="325" spans="2:3" outlineLevel="1">
      <c r="B325" t="s">
        <v>287</v>
      </c>
      <c r="C325" t="s">
        <v>2693</v>
      </c>
    </row>
    <row r="326" spans="2:3" outlineLevel="1">
      <c r="B326" t="s">
        <v>287</v>
      </c>
      <c r="C326" t="s">
        <v>2695</v>
      </c>
    </row>
    <row r="327" spans="2:3" outlineLevel="1">
      <c r="B327" t="s">
        <v>287</v>
      </c>
      <c r="C327" t="s">
        <v>2697</v>
      </c>
    </row>
    <row r="328" spans="2:3" outlineLevel="1">
      <c r="B328" t="s">
        <v>287</v>
      </c>
      <c r="C328" t="s">
        <v>2712</v>
      </c>
    </row>
    <row r="329" spans="2:3" outlineLevel="1">
      <c r="B329" t="s">
        <v>287</v>
      </c>
      <c r="C329" t="s">
        <v>2714</v>
      </c>
    </row>
    <row r="330" spans="2:3" outlineLevel="1">
      <c r="B330" t="s">
        <v>287</v>
      </c>
      <c r="C330" t="s">
        <v>2716</v>
      </c>
    </row>
    <row r="331" spans="2:3" outlineLevel="1">
      <c r="B331" t="s">
        <v>287</v>
      </c>
      <c r="C331" t="s">
        <v>2720</v>
      </c>
    </row>
    <row r="332" spans="2:3" outlineLevel="1">
      <c r="B332" t="s">
        <v>287</v>
      </c>
      <c r="C332" t="s">
        <v>2722</v>
      </c>
    </row>
    <row r="333" spans="2:3" outlineLevel="1">
      <c r="B333" t="s">
        <v>287</v>
      </c>
      <c r="C333" t="s">
        <v>2699</v>
      </c>
    </row>
    <row r="334" spans="2:3" outlineLevel="1">
      <c r="B334" t="s">
        <v>287</v>
      </c>
      <c r="C334" t="s">
        <v>218</v>
      </c>
    </row>
  </sheetData>
  <mergeCells count="6">
    <mergeCell ref="B268:C268"/>
    <mergeCell ref="A1:B1"/>
    <mergeCell ref="B4:C4"/>
    <mergeCell ref="B84:C84"/>
    <mergeCell ref="B128:C128"/>
    <mergeCell ref="B199:C199"/>
  </mergeCells>
  <conditionalFormatting sqref="A21:B21">
    <cfRule type="containsText" dxfId="32" priority="32" operator="containsText" text="False">
      <formula>NOT(ISERROR(SEARCH("False",A21)))</formula>
    </cfRule>
    <cfRule type="containsText" dxfId="31" priority="33" operator="containsText" text="True">
      <formula>NOT(ISERROR(SEARCH("True",A21)))</formula>
    </cfRule>
  </conditionalFormatting>
  <conditionalFormatting sqref="A21:B21">
    <cfRule type="containsText" dxfId="30" priority="31" operator="containsText" text="TBD">
      <formula>NOT(ISERROR(SEARCH("TBD",A21)))</formula>
    </cfRule>
  </conditionalFormatting>
  <conditionalFormatting sqref="A4:B4">
    <cfRule type="containsText" dxfId="29" priority="29" operator="containsText" text="False">
      <formula>NOT(ISERROR(SEARCH("False",A4)))</formula>
    </cfRule>
    <cfRule type="containsText" dxfId="28" priority="30" operator="containsText" text="True">
      <formula>NOT(ISERROR(SEARCH("True",A4)))</formula>
    </cfRule>
  </conditionalFormatting>
  <conditionalFormatting sqref="A4:B4">
    <cfRule type="containsText" dxfId="27" priority="28" operator="containsText" text="TBD">
      <formula>NOT(ISERROR(SEARCH("TBD",A4)))</formula>
    </cfRule>
  </conditionalFormatting>
  <conditionalFormatting sqref="A1">
    <cfRule type="containsText" dxfId="26" priority="26" operator="containsText" text="False">
      <formula>NOT(ISERROR(SEARCH("False",A1)))</formula>
    </cfRule>
    <cfRule type="containsText" dxfId="25" priority="27" operator="containsText" text="True">
      <formula>NOT(ISERROR(SEARCH("True",A1)))</formula>
    </cfRule>
  </conditionalFormatting>
  <conditionalFormatting sqref="A1">
    <cfRule type="containsText" dxfId="24" priority="25" operator="containsText" text="TBD">
      <formula>NOT(ISERROR(SEARCH("TBD",A1)))</formula>
    </cfRule>
  </conditionalFormatting>
  <conditionalFormatting sqref="A84:B84">
    <cfRule type="containsText" dxfId="23" priority="23" operator="containsText" text="False">
      <formula>NOT(ISERROR(SEARCH("False",A84)))</formula>
    </cfRule>
    <cfRule type="containsText" dxfId="22" priority="24" operator="containsText" text="True">
      <formula>NOT(ISERROR(SEARCH("True",A84)))</formula>
    </cfRule>
  </conditionalFormatting>
  <conditionalFormatting sqref="A84:B84">
    <cfRule type="containsText" dxfId="21" priority="22" operator="containsText" text="TBD">
      <formula>NOT(ISERROR(SEARCH("TBD",A84)))</formula>
    </cfRule>
  </conditionalFormatting>
  <conditionalFormatting sqref="A91:B91">
    <cfRule type="containsText" dxfId="20" priority="20" operator="containsText" text="False">
      <formula>NOT(ISERROR(SEARCH("False",A91)))</formula>
    </cfRule>
    <cfRule type="containsText" dxfId="19" priority="21" operator="containsText" text="True">
      <formula>NOT(ISERROR(SEARCH("True",A91)))</formula>
    </cfRule>
  </conditionalFormatting>
  <conditionalFormatting sqref="A91:B91">
    <cfRule type="containsText" dxfId="18" priority="19" operator="containsText" text="TBD">
      <formula>NOT(ISERROR(SEARCH("TBD",A91)))</formula>
    </cfRule>
  </conditionalFormatting>
  <conditionalFormatting sqref="A128:B128">
    <cfRule type="containsText" dxfId="17" priority="17" operator="containsText" text="False">
      <formula>NOT(ISERROR(SEARCH("False",A128)))</formula>
    </cfRule>
    <cfRule type="containsText" dxfId="16" priority="18" operator="containsText" text="True">
      <formula>NOT(ISERROR(SEARCH("True",A128)))</formula>
    </cfRule>
  </conditionalFormatting>
  <conditionalFormatting sqref="A128:B128">
    <cfRule type="containsText" dxfId="15" priority="16" operator="containsText" text="TBD">
      <formula>NOT(ISERROR(SEARCH("TBD",A128)))</formula>
    </cfRule>
  </conditionalFormatting>
  <conditionalFormatting sqref="A137:B137">
    <cfRule type="containsText" dxfId="14" priority="14" operator="containsText" text="False">
      <formula>NOT(ISERROR(SEARCH("False",A137)))</formula>
    </cfRule>
    <cfRule type="containsText" dxfId="13" priority="15" operator="containsText" text="True">
      <formula>NOT(ISERROR(SEARCH("True",A137)))</formula>
    </cfRule>
  </conditionalFormatting>
  <conditionalFormatting sqref="A137:B137">
    <cfRule type="containsText" dxfId="12" priority="13" operator="containsText" text="TBD">
      <formula>NOT(ISERROR(SEARCH("TBD",A137)))</formula>
    </cfRule>
  </conditionalFormatting>
  <conditionalFormatting sqref="A199:B199">
    <cfRule type="containsText" dxfId="11" priority="11" operator="containsText" text="False">
      <formula>NOT(ISERROR(SEARCH("False",A199)))</formula>
    </cfRule>
    <cfRule type="containsText" dxfId="10" priority="12" operator="containsText" text="True">
      <formula>NOT(ISERROR(SEARCH("True",A199)))</formula>
    </cfRule>
  </conditionalFormatting>
  <conditionalFormatting sqref="A199:B199">
    <cfRule type="containsText" dxfId="9" priority="10" operator="containsText" text="TBD">
      <formula>NOT(ISERROR(SEARCH("TBD",A199)))</formula>
    </cfRule>
  </conditionalFormatting>
  <conditionalFormatting sqref="A209:B209">
    <cfRule type="containsText" dxfId="8" priority="8" operator="containsText" text="False">
      <formula>NOT(ISERROR(SEARCH("False",A209)))</formula>
    </cfRule>
    <cfRule type="containsText" dxfId="7" priority="9" operator="containsText" text="True">
      <formula>NOT(ISERROR(SEARCH("True",A209)))</formula>
    </cfRule>
  </conditionalFormatting>
  <conditionalFormatting sqref="A209:B209">
    <cfRule type="containsText" dxfId="6" priority="7" operator="containsText" text="TBD">
      <formula>NOT(ISERROR(SEARCH("TBD",A209)))</formula>
    </cfRule>
  </conditionalFormatting>
  <conditionalFormatting sqref="A268:B268">
    <cfRule type="containsText" dxfId="5" priority="5" operator="containsText" text="False">
      <formula>NOT(ISERROR(SEARCH("False",A268)))</formula>
    </cfRule>
    <cfRule type="containsText" dxfId="4" priority="6" operator="containsText" text="True">
      <formula>NOT(ISERROR(SEARCH("True",A268)))</formula>
    </cfRule>
  </conditionalFormatting>
  <conditionalFormatting sqref="A268:B268">
    <cfRule type="containsText" dxfId="3" priority="4" operator="containsText" text="TBD">
      <formula>NOT(ISERROR(SEARCH("TBD",A268)))</formula>
    </cfRule>
  </conditionalFormatting>
  <conditionalFormatting sqref="A278:B278">
    <cfRule type="containsText" dxfId="2" priority="2" operator="containsText" text="False">
      <formula>NOT(ISERROR(SEARCH("False",A278)))</formula>
    </cfRule>
    <cfRule type="containsText" dxfId="1" priority="3" operator="containsText" text="True">
      <formula>NOT(ISERROR(SEARCH("True",A278)))</formula>
    </cfRule>
  </conditionalFormatting>
  <conditionalFormatting sqref="A278:B278">
    <cfRule type="containsText" dxfId="0" priority="1" operator="containsText" text="TBD">
      <formula>NOT(ISERROR(SEARCH("TBD",A278)))</formula>
    </cfRule>
  </conditionalFormatting>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topLeftCell="A43" zoomScale="115" zoomScaleNormal="115" zoomScalePageLayoutView="150" workbookViewId="0">
      <selection activeCell="E22" sqref="E22"/>
    </sheetView>
  </sheetViews>
  <sheetFormatPr defaultColWidth="8.85546875" defaultRowHeight="15"/>
  <cols>
    <col min="1" max="1" width="23.42578125" bestFit="1" customWidth="1"/>
    <col min="3" max="3" width="55.140625" customWidth="1"/>
    <col min="4" max="4" width="75.7109375" customWidth="1"/>
  </cols>
  <sheetData>
    <row r="1" spans="1:7" ht="15.75" thickBot="1">
      <c r="A1" s="260" t="s">
        <v>26</v>
      </c>
      <c r="B1" s="260" t="s">
        <v>8</v>
      </c>
      <c r="C1" s="260" t="s">
        <v>2806</v>
      </c>
      <c r="D1" s="260" t="s">
        <v>2752</v>
      </c>
    </row>
    <row r="2" spans="1:7" ht="16.5" thickBot="1">
      <c r="A2" s="261" t="s">
        <v>2807</v>
      </c>
      <c r="B2" s="262">
        <v>0</v>
      </c>
      <c r="C2" s="263" t="s">
        <v>2808</v>
      </c>
      <c r="D2" s="264" t="s">
        <v>2809</v>
      </c>
      <c r="E2" s="262"/>
      <c r="F2" s="262"/>
      <c r="G2" s="265"/>
    </row>
    <row r="3" spans="1:7" ht="15.75" thickBot="1">
      <c r="A3" s="266"/>
      <c r="B3" s="267"/>
      <c r="C3" s="268"/>
      <c r="D3" s="267"/>
      <c r="E3" s="267"/>
      <c r="F3" s="267"/>
      <c r="G3" s="269"/>
    </row>
    <row r="4" spans="1:7" ht="15.75" thickBot="1">
      <c r="A4" s="266"/>
      <c r="B4" s="267"/>
      <c r="C4" s="268"/>
      <c r="D4" s="267"/>
      <c r="E4" s="267"/>
      <c r="F4" s="267"/>
      <c r="G4" s="269"/>
    </row>
    <row r="5" spans="1:7" ht="15.75" thickBot="1">
      <c r="A5" s="266"/>
      <c r="B5" s="267"/>
      <c r="C5" s="268"/>
      <c r="D5" s="267"/>
      <c r="E5" s="267"/>
      <c r="F5" s="267"/>
      <c r="G5" s="269"/>
    </row>
    <row r="6" spans="1:7">
      <c r="A6" s="266"/>
      <c r="B6" s="267"/>
      <c r="C6" s="267"/>
      <c r="D6" s="267"/>
      <c r="E6" s="267"/>
      <c r="F6" s="267"/>
      <c r="G6" s="269"/>
    </row>
    <row r="7" spans="1:7">
      <c r="A7" s="266"/>
      <c r="B7" s="267"/>
      <c r="C7" s="267"/>
      <c r="D7" s="267"/>
      <c r="E7" s="267"/>
      <c r="F7" s="267"/>
      <c r="G7" s="269"/>
    </row>
    <row r="8" spans="1:7">
      <c r="A8" s="266"/>
      <c r="B8" s="267"/>
      <c r="C8" s="267"/>
      <c r="D8" s="267"/>
      <c r="E8" s="267"/>
      <c r="F8" s="267"/>
      <c r="G8" s="269"/>
    </row>
    <row r="9" spans="1:7">
      <c r="A9" s="266"/>
      <c r="B9" s="267"/>
      <c r="C9" s="267"/>
      <c r="D9" s="267"/>
      <c r="E9" s="267"/>
      <c r="F9" s="267"/>
      <c r="G9" s="269"/>
    </row>
    <row r="10" spans="1:7">
      <c r="A10" s="266"/>
      <c r="B10" s="267"/>
      <c r="C10" s="267"/>
      <c r="D10" s="267"/>
      <c r="E10" s="267"/>
      <c r="F10" s="267"/>
      <c r="G10" s="269"/>
    </row>
    <row r="11" spans="1:7">
      <c r="A11" s="266"/>
      <c r="B11" s="267"/>
      <c r="C11" s="267"/>
      <c r="D11" s="267"/>
      <c r="E11" s="267"/>
      <c r="F11" s="267"/>
      <c r="G11" s="269"/>
    </row>
    <row r="12" spans="1:7">
      <c r="A12" s="266"/>
      <c r="B12" s="267"/>
      <c r="C12" s="267"/>
      <c r="D12" s="267"/>
      <c r="E12" s="267"/>
      <c r="F12" s="267"/>
      <c r="G12" s="269"/>
    </row>
    <row r="13" spans="1:7">
      <c r="A13" s="266"/>
      <c r="B13" s="267"/>
      <c r="C13" s="267"/>
      <c r="D13" s="267"/>
      <c r="E13" s="267"/>
      <c r="F13" s="267"/>
      <c r="G13" s="269"/>
    </row>
    <row r="14" spans="1:7">
      <c r="A14" s="266"/>
      <c r="B14" s="267"/>
      <c r="C14" s="267"/>
      <c r="D14" s="267"/>
      <c r="E14" s="267"/>
      <c r="F14" s="267"/>
      <c r="G14" s="269"/>
    </row>
    <row r="15" spans="1:7">
      <c r="A15" s="267" t="s">
        <v>2810</v>
      </c>
      <c r="B15" s="267"/>
      <c r="C15" s="270"/>
      <c r="D15" s="267" t="s">
        <v>2811</v>
      </c>
      <c r="E15" s="267"/>
      <c r="F15" s="267"/>
      <c r="G15" s="269"/>
    </row>
    <row r="16" spans="1:7">
      <c r="A16" s="266"/>
      <c r="B16" s="267"/>
      <c r="C16" s="267"/>
      <c r="D16" s="267"/>
      <c r="E16" s="267"/>
      <c r="F16" s="267"/>
      <c r="G16" s="269"/>
    </row>
    <row r="17" spans="1:7" ht="15.75" thickBot="1">
      <c r="A17" s="271"/>
      <c r="B17" s="272"/>
      <c r="C17" s="272"/>
      <c r="D17" s="272"/>
      <c r="E17" s="272"/>
      <c r="F17" s="272"/>
      <c r="G17" s="273"/>
    </row>
    <row r="18" spans="1:7" ht="16.5" thickBot="1">
      <c r="A18" s="274" t="s">
        <v>2812</v>
      </c>
      <c r="B18" s="275">
        <v>1</v>
      </c>
      <c r="C18" s="276" t="s">
        <v>2813</v>
      </c>
      <c r="D18" s="275" t="s">
        <v>2814</v>
      </c>
      <c r="E18" s="275"/>
      <c r="F18" s="275"/>
      <c r="G18" s="277"/>
    </row>
    <row r="19" spans="1:7">
      <c r="A19" s="278"/>
      <c r="B19" s="279"/>
      <c r="C19" s="279"/>
      <c r="D19" s="279"/>
      <c r="E19" s="279"/>
      <c r="F19" s="279"/>
      <c r="G19" s="280"/>
    </row>
    <row r="20" spans="1:7">
      <c r="A20" s="278"/>
      <c r="B20" s="279"/>
      <c r="C20" s="279"/>
      <c r="D20" s="279"/>
      <c r="E20" s="279"/>
      <c r="F20" s="279"/>
      <c r="G20" s="280"/>
    </row>
    <row r="21" spans="1:7">
      <c r="A21" s="278"/>
      <c r="B21" s="279"/>
      <c r="C21" s="279"/>
      <c r="D21" s="279"/>
      <c r="E21" s="279"/>
      <c r="F21" s="279"/>
      <c r="G21" s="280"/>
    </row>
    <row r="22" spans="1:7">
      <c r="A22" s="278"/>
      <c r="B22" s="279"/>
      <c r="C22" s="279"/>
      <c r="D22" s="279"/>
      <c r="E22" s="279"/>
      <c r="F22" s="279"/>
      <c r="G22" s="280"/>
    </row>
    <row r="23" spans="1:7">
      <c r="A23" s="278"/>
      <c r="B23" s="279"/>
      <c r="C23" s="279"/>
      <c r="D23" s="279"/>
      <c r="E23" s="279"/>
      <c r="F23" s="279"/>
      <c r="G23" s="280"/>
    </row>
    <row r="24" spans="1:7">
      <c r="A24" s="278"/>
      <c r="B24" s="279"/>
      <c r="C24" s="279" t="s">
        <v>2815</v>
      </c>
      <c r="D24" s="279"/>
      <c r="E24" s="279"/>
      <c r="F24" s="279"/>
      <c r="G24" s="280"/>
    </row>
    <row r="25" spans="1:7" ht="15.75" thickBot="1">
      <c r="A25" s="281"/>
      <c r="B25" s="282"/>
      <c r="C25" s="282"/>
      <c r="D25" s="282"/>
      <c r="E25" s="282"/>
      <c r="F25" s="282"/>
      <c r="G25" s="283"/>
    </row>
    <row r="26" spans="1:7" ht="16.5" thickBot="1">
      <c r="A26" s="284" t="s">
        <v>2816</v>
      </c>
      <c r="B26" s="285">
        <v>2</v>
      </c>
      <c r="C26" s="286" t="s">
        <v>2817</v>
      </c>
      <c r="D26" s="287" t="s">
        <v>2818</v>
      </c>
      <c r="E26" s="285"/>
      <c r="F26" s="285"/>
      <c r="G26" s="288"/>
    </row>
    <row r="27" spans="1:7">
      <c r="A27" s="289"/>
      <c r="B27" s="290"/>
      <c r="C27" s="290"/>
      <c r="D27" s="290"/>
      <c r="E27" s="290"/>
      <c r="F27" s="290"/>
      <c r="G27" s="291"/>
    </row>
    <row r="28" spans="1:7">
      <c r="A28" s="289"/>
      <c r="B28" s="290"/>
      <c r="C28" s="290"/>
      <c r="D28" s="290"/>
      <c r="E28" s="290"/>
      <c r="F28" s="290"/>
      <c r="G28" s="291"/>
    </row>
    <row r="29" spans="1:7">
      <c r="A29" s="289"/>
      <c r="B29" s="290"/>
      <c r="C29" s="290"/>
      <c r="D29" s="290"/>
      <c r="E29" s="290"/>
      <c r="F29" s="290"/>
      <c r="G29" s="291"/>
    </row>
    <row r="30" spans="1:7">
      <c r="A30" s="289"/>
      <c r="B30" s="290"/>
      <c r="C30" s="290"/>
      <c r="D30" s="290"/>
      <c r="E30" s="290"/>
      <c r="F30" s="290"/>
      <c r="G30" s="291"/>
    </row>
    <row r="31" spans="1:7">
      <c r="A31" s="289"/>
      <c r="B31" s="290"/>
      <c r="C31" s="290"/>
      <c r="D31" s="290"/>
      <c r="E31" s="290"/>
      <c r="F31" s="290"/>
      <c r="G31" s="291"/>
    </row>
    <row r="32" spans="1:7">
      <c r="A32" s="289"/>
      <c r="B32" s="290"/>
      <c r="C32" s="290"/>
      <c r="D32" s="290"/>
      <c r="E32" s="290"/>
      <c r="F32" s="290"/>
      <c r="G32" s="291"/>
    </row>
    <row r="33" spans="1:7">
      <c r="A33" s="289"/>
      <c r="B33" s="290"/>
      <c r="C33" s="290"/>
      <c r="D33" s="290"/>
      <c r="E33" s="290"/>
      <c r="F33" s="290"/>
      <c r="G33" s="291"/>
    </row>
    <row r="34" spans="1:7">
      <c r="A34" s="289"/>
      <c r="B34" s="290"/>
      <c r="C34" s="290"/>
      <c r="D34" s="290"/>
      <c r="E34" s="290"/>
      <c r="F34" s="290"/>
      <c r="G34" s="291"/>
    </row>
    <row r="35" spans="1:7">
      <c r="A35" s="289"/>
      <c r="B35" s="290"/>
      <c r="C35" s="290"/>
      <c r="D35" s="290"/>
      <c r="E35" s="290"/>
      <c r="F35" s="290"/>
      <c r="G35" s="291"/>
    </row>
    <row r="36" spans="1:7">
      <c r="A36" s="289"/>
      <c r="B36" s="290"/>
      <c r="C36" s="290"/>
      <c r="D36" s="290"/>
      <c r="E36" s="290"/>
      <c r="F36" s="290"/>
      <c r="G36" s="291"/>
    </row>
    <row r="37" spans="1:7">
      <c r="A37" s="289"/>
      <c r="B37" s="290"/>
      <c r="C37" s="290"/>
      <c r="D37" s="290"/>
      <c r="E37" s="290"/>
      <c r="F37" s="290"/>
      <c r="G37" s="291"/>
    </row>
    <row r="38" spans="1:7">
      <c r="A38" s="289"/>
      <c r="B38" s="290"/>
      <c r="C38" s="290"/>
      <c r="D38" s="290"/>
      <c r="E38" s="290"/>
      <c r="F38" s="290"/>
      <c r="G38" s="291"/>
    </row>
    <row r="39" spans="1:7">
      <c r="A39" s="289"/>
      <c r="B39" s="290"/>
      <c r="C39" s="290"/>
      <c r="D39" s="290"/>
      <c r="E39" s="290"/>
      <c r="F39" s="290"/>
      <c r="G39" s="291"/>
    </row>
    <row r="40" spans="1:7">
      <c r="A40" s="289"/>
      <c r="B40" s="290"/>
      <c r="C40" s="290"/>
      <c r="D40" s="290"/>
      <c r="E40" s="290"/>
      <c r="F40" s="290"/>
      <c r="G40" s="291"/>
    </row>
    <row r="41" spans="1:7">
      <c r="A41" s="289"/>
      <c r="B41" s="290"/>
      <c r="C41" s="290"/>
      <c r="D41" s="290"/>
      <c r="E41" s="290"/>
      <c r="F41" s="290"/>
      <c r="G41" s="291"/>
    </row>
    <row r="42" spans="1:7">
      <c r="A42" s="289"/>
      <c r="B42" s="290"/>
      <c r="C42" s="290"/>
      <c r="D42" s="290"/>
      <c r="E42" s="290"/>
      <c r="F42" s="290"/>
      <c r="G42" s="291"/>
    </row>
    <row r="43" spans="1:7">
      <c r="A43" s="289"/>
      <c r="B43" s="290"/>
      <c r="C43" s="290"/>
      <c r="D43" s="290"/>
      <c r="E43" s="290"/>
      <c r="F43" s="290"/>
      <c r="G43" s="291"/>
    </row>
    <row r="44" spans="1:7">
      <c r="A44" s="289"/>
      <c r="B44" s="290"/>
      <c r="C44" s="290"/>
      <c r="D44" s="290"/>
      <c r="E44" s="290"/>
      <c r="F44" s="290"/>
      <c r="G44" s="291"/>
    </row>
    <row r="45" spans="1:7">
      <c r="A45" s="289"/>
      <c r="B45" s="290"/>
      <c r="C45" s="290"/>
      <c r="D45" s="290"/>
      <c r="E45" s="290"/>
      <c r="F45" s="290"/>
      <c r="G45" s="291"/>
    </row>
    <row r="46" spans="1:7">
      <c r="A46" s="289"/>
      <c r="B46" s="290"/>
      <c r="C46" s="290" t="s">
        <v>2819</v>
      </c>
      <c r="D46" s="290"/>
      <c r="E46" s="290"/>
      <c r="F46" s="290"/>
      <c r="G46" s="291"/>
    </row>
    <row r="47" spans="1:7" ht="15.75" thickBot="1">
      <c r="A47" s="292"/>
      <c r="B47" s="293"/>
      <c r="C47" s="293"/>
      <c r="D47" s="293"/>
      <c r="E47" s="293"/>
      <c r="F47" s="293"/>
      <c r="G47" s="294"/>
    </row>
    <row r="48" spans="1:7" ht="15.75">
      <c r="A48" s="295" t="s">
        <v>2820</v>
      </c>
      <c r="B48" s="296">
        <v>3</v>
      </c>
      <c r="C48" s="297" t="s">
        <v>2821</v>
      </c>
      <c r="D48" s="296" t="s">
        <v>2822</v>
      </c>
      <c r="E48" s="296"/>
      <c r="F48" s="296"/>
      <c r="G48" s="298"/>
    </row>
    <row r="49" spans="1:7">
      <c r="A49" s="299"/>
      <c r="B49" s="300"/>
      <c r="C49" s="300"/>
      <c r="D49" s="300"/>
      <c r="E49" s="300"/>
      <c r="F49" s="300"/>
      <c r="G49" s="301"/>
    </row>
    <row r="50" spans="1:7">
      <c r="A50" s="299"/>
      <c r="B50" s="300"/>
      <c r="C50" s="300"/>
      <c r="D50" s="300"/>
      <c r="E50" s="300"/>
      <c r="F50" s="300"/>
      <c r="G50" s="301"/>
    </row>
    <row r="51" spans="1:7">
      <c r="A51" s="299"/>
      <c r="B51" s="300"/>
      <c r="C51" s="300"/>
      <c r="D51" s="300"/>
      <c r="E51" s="300"/>
      <c r="F51" s="300"/>
      <c r="G51" s="301"/>
    </row>
    <row r="52" spans="1:7">
      <c r="A52" s="299"/>
      <c r="B52" s="300"/>
      <c r="C52" s="300"/>
      <c r="D52" s="300"/>
      <c r="E52" s="300"/>
      <c r="F52" s="300"/>
      <c r="G52" s="301"/>
    </row>
    <row r="53" spans="1:7">
      <c r="A53" s="299"/>
      <c r="B53" s="300"/>
      <c r="C53" s="300"/>
      <c r="D53" s="300"/>
      <c r="E53" s="300"/>
      <c r="F53" s="300"/>
      <c r="G53" s="301"/>
    </row>
    <row r="54" spans="1:7">
      <c r="A54" s="299"/>
      <c r="B54" s="300"/>
      <c r="C54" s="300"/>
      <c r="D54" s="300"/>
      <c r="E54" s="300"/>
      <c r="F54" s="300"/>
      <c r="G54" s="301"/>
    </row>
    <row r="55" spans="1:7">
      <c r="A55" s="299"/>
      <c r="B55" s="300"/>
      <c r="C55" s="300"/>
      <c r="D55" s="300"/>
      <c r="E55" s="300"/>
      <c r="F55" s="300"/>
      <c r="G55" s="301"/>
    </row>
    <row r="56" spans="1:7">
      <c r="A56" s="299"/>
      <c r="B56" s="300"/>
      <c r="C56" s="300"/>
      <c r="D56" s="300"/>
      <c r="E56" s="300"/>
      <c r="F56" s="300"/>
      <c r="G56" s="301"/>
    </row>
    <row r="57" spans="1:7">
      <c r="A57" s="299"/>
      <c r="B57" s="300"/>
      <c r="C57" s="300"/>
      <c r="D57" s="300"/>
      <c r="E57" s="300"/>
      <c r="F57" s="300"/>
      <c r="G57" s="301"/>
    </row>
    <row r="58" spans="1:7">
      <c r="A58" s="299"/>
      <c r="B58" s="300"/>
      <c r="C58" s="300"/>
      <c r="D58" s="300"/>
      <c r="E58" s="300"/>
      <c r="F58" s="300"/>
      <c r="G58" s="301"/>
    </row>
    <row r="59" spans="1:7">
      <c r="A59" s="299"/>
      <c r="B59" s="300"/>
      <c r="C59" s="300"/>
      <c r="D59" s="300"/>
      <c r="E59" s="300"/>
      <c r="F59" s="300"/>
      <c r="G59" s="301"/>
    </row>
    <row r="60" spans="1:7">
      <c r="A60" s="299"/>
      <c r="B60" s="300"/>
      <c r="C60" s="300"/>
      <c r="D60" s="300"/>
      <c r="E60" s="300"/>
      <c r="F60" s="300"/>
      <c r="G60" s="301"/>
    </row>
    <row r="61" spans="1:7">
      <c r="A61" s="299"/>
      <c r="B61" s="300"/>
      <c r="C61" s="300"/>
      <c r="D61" s="300"/>
      <c r="E61" s="300"/>
      <c r="F61" s="300"/>
      <c r="G61" s="301"/>
    </row>
    <row r="62" spans="1:7">
      <c r="A62" s="299"/>
      <c r="B62" s="300"/>
      <c r="C62" s="300"/>
      <c r="D62" s="300"/>
      <c r="E62" s="300"/>
      <c r="F62" s="300"/>
      <c r="G62" s="301"/>
    </row>
    <row r="63" spans="1:7">
      <c r="A63" s="299"/>
      <c r="B63" s="300"/>
      <c r="C63" s="300"/>
      <c r="D63" s="300"/>
      <c r="E63" s="300"/>
      <c r="F63" s="300"/>
      <c r="G63" s="301"/>
    </row>
    <row r="64" spans="1:7">
      <c r="A64" s="299"/>
      <c r="B64" s="300"/>
      <c r="C64" s="300" t="s">
        <v>2823</v>
      </c>
      <c r="D64" s="300"/>
      <c r="E64" s="300"/>
      <c r="F64" s="300"/>
      <c r="G64" s="301"/>
    </row>
    <row r="65" spans="1:7" ht="15.75" thickBot="1">
      <c r="A65" s="302"/>
      <c r="B65" s="303"/>
      <c r="C65" s="303"/>
      <c r="D65" s="303"/>
      <c r="E65" s="303"/>
      <c r="F65" s="303"/>
      <c r="G65" s="304"/>
    </row>
    <row r="66" spans="1:7" ht="15.75">
      <c r="A66" s="305" t="s">
        <v>2824</v>
      </c>
      <c r="B66" s="306">
        <v>4</v>
      </c>
      <c r="C66" s="307" t="s">
        <v>2825</v>
      </c>
      <c r="D66" s="306" t="s">
        <v>2826</v>
      </c>
      <c r="E66" s="306"/>
      <c r="F66" s="306"/>
      <c r="G66" s="308"/>
    </row>
    <row r="67" spans="1:7">
      <c r="A67" s="309"/>
      <c r="B67" s="310"/>
      <c r="C67" s="310"/>
      <c r="D67" s="310"/>
      <c r="E67" s="310"/>
      <c r="F67" s="310"/>
      <c r="G67" s="311"/>
    </row>
    <row r="68" spans="1:7">
      <c r="A68" s="309"/>
      <c r="B68" s="310"/>
      <c r="C68" s="310"/>
      <c r="D68" s="310"/>
      <c r="E68" s="310"/>
      <c r="F68" s="310"/>
      <c r="G68" s="311"/>
    </row>
    <row r="69" spans="1:7">
      <c r="A69" s="309"/>
      <c r="B69" s="310"/>
      <c r="C69" s="310"/>
      <c r="D69" s="310"/>
      <c r="E69" s="310"/>
      <c r="F69" s="310"/>
      <c r="G69" s="311"/>
    </row>
    <row r="70" spans="1:7">
      <c r="A70" s="309"/>
      <c r="B70" s="310"/>
      <c r="C70" s="310"/>
      <c r="D70" s="310"/>
      <c r="E70" s="310"/>
      <c r="F70" s="310"/>
      <c r="G70" s="311"/>
    </row>
    <row r="71" spans="1:7">
      <c r="A71" s="309"/>
      <c r="B71" s="310"/>
      <c r="C71" s="310"/>
      <c r="D71" s="310"/>
      <c r="E71" s="310"/>
      <c r="F71" s="310"/>
      <c r="G71" s="311"/>
    </row>
    <row r="72" spans="1:7">
      <c r="A72" s="309"/>
      <c r="B72" s="310"/>
      <c r="C72" s="310"/>
      <c r="D72" s="310"/>
      <c r="E72" s="310"/>
      <c r="F72" s="310"/>
      <c r="G72" s="311"/>
    </row>
    <row r="73" spans="1:7">
      <c r="A73" s="309"/>
      <c r="B73" s="310"/>
      <c r="C73" s="310"/>
      <c r="D73" s="310"/>
      <c r="E73" s="310"/>
      <c r="F73" s="310"/>
      <c r="G73" s="311"/>
    </row>
    <row r="74" spans="1:7">
      <c r="A74" s="309"/>
      <c r="B74" s="310"/>
      <c r="C74" s="310"/>
      <c r="D74" s="310"/>
      <c r="E74" s="310"/>
      <c r="F74" s="310"/>
      <c r="G74" s="311"/>
    </row>
    <row r="75" spans="1:7">
      <c r="A75" s="309"/>
      <c r="B75" s="310"/>
      <c r="C75" s="310"/>
      <c r="D75" s="310"/>
      <c r="E75" s="310"/>
      <c r="F75" s="310"/>
      <c r="G75" s="311"/>
    </row>
    <row r="76" spans="1:7">
      <c r="A76" s="309"/>
      <c r="B76" s="310"/>
      <c r="C76" s="310"/>
      <c r="D76" s="310"/>
      <c r="E76" s="310"/>
      <c r="F76" s="310"/>
      <c r="G76" s="311"/>
    </row>
    <row r="77" spans="1:7">
      <c r="A77" s="309"/>
      <c r="B77" s="310"/>
      <c r="C77" s="310"/>
      <c r="D77" s="310"/>
      <c r="E77" s="310"/>
      <c r="F77" s="310"/>
      <c r="G77" s="311"/>
    </row>
    <row r="78" spans="1:7">
      <c r="A78" s="309"/>
      <c r="B78" s="310"/>
      <c r="C78" s="310"/>
      <c r="D78" s="310"/>
      <c r="E78" s="310"/>
      <c r="F78" s="310"/>
      <c r="G78" s="311"/>
    </row>
    <row r="79" spans="1:7">
      <c r="A79" s="309"/>
      <c r="B79" s="310"/>
      <c r="C79" s="310"/>
      <c r="D79" s="310"/>
      <c r="E79" s="310"/>
      <c r="F79" s="310"/>
      <c r="G79" s="311"/>
    </row>
    <row r="80" spans="1:7">
      <c r="A80" s="309"/>
      <c r="B80" s="310"/>
      <c r="C80" s="310"/>
      <c r="D80" s="310"/>
      <c r="E80" s="310"/>
      <c r="F80" s="310"/>
      <c r="G80" s="311"/>
    </row>
    <row r="81" spans="1:7">
      <c r="A81" s="309"/>
      <c r="B81" s="310"/>
      <c r="C81" s="310"/>
      <c r="D81" s="310"/>
      <c r="E81" s="310"/>
      <c r="F81" s="310"/>
      <c r="G81" s="311"/>
    </row>
    <row r="82" spans="1:7" ht="15.75" thickBot="1">
      <c r="A82" s="312"/>
      <c r="B82" s="313"/>
      <c r="C82" s="313" t="s">
        <v>2827</v>
      </c>
      <c r="D82" s="313"/>
      <c r="E82" s="313"/>
      <c r="F82" s="313"/>
      <c r="G82" s="314"/>
    </row>
  </sheetData>
  <pageMargins left="0.7" right="0.7" top="0.75" bottom="0.75" header="0.3" footer="0.3"/>
  <pageSetup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54"/>
  <sheetViews>
    <sheetView workbookViewId="0">
      <selection activeCell="H33" sqref="H33"/>
    </sheetView>
  </sheetViews>
  <sheetFormatPr defaultColWidth="8.85546875" defaultRowHeight="15"/>
  <cols>
    <col min="1" max="2" width="27.42578125" bestFit="1" customWidth="1"/>
  </cols>
  <sheetData>
    <row r="1" spans="1:10">
      <c r="A1" t="s">
        <v>260</v>
      </c>
      <c r="B1" t="s">
        <v>865</v>
      </c>
      <c r="J1" t="s">
        <v>2333</v>
      </c>
    </row>
    <row r="2" spans="1:10">
      <c r="A2" t="s">
        <v>163</v>
      </c>
      <c r="B2" t="s">
        <v>862</v>
      </c>
      <c r="J2" s="90" t="s">
        <v>219</v>
      </c>
    </row>
    <row r="3" spans="1:10">
      <c r="A3" t="s">
        <v>163</v>
      </c>
      <c r="B3" t="s">
        <v>863</v>
      </c>
      <c r="J3" s="90" t="s">
        <v>2314</v>
      </c>
    </row>
    <row r="4" spans="1:10">
      <c r="A4" t="s">
        <v>163</v>
      </c>
      <c r="B4" t="s">
        <v>864</v>
      </c>
      <c r="J4" s="90" t="s">
        <v>220</v>
      </c>
    </row>
    <row r="5" spans="1:10">
      <c r="A5" t="s">
        <v>163</v>
      </c>
      <c r="B5" t="s">
        <v>866</v>
      </c>
      <c r="J5" s="90" t="s">
        <v>2334</v>
      </c>
    </row>
    <row r="6" spans="1:10">
      <c r="A6" t="s">
        <v>163</v>
      </c>
      <c r="B6" t="s">
        <v>875</v>
      </c>
      <c r="J6" s="90" t="s">
        <v>2335</v>
      </c>
    </row>
    <row r="7" spans="1:10">
      <c r="A7" t="s">
        <v>163</v>
      </c>
      <c r="B7" t="s">
        <v>867</v>
      </c>
      <c r="J7" s="90" t="s">
        <v>2336</v>
      </c>
    </row>
    <row r="8" spans="1:10">
      <c r="A8" t="s">
        <v>163</v>
      </c>
      <c r="B8" t="s">
        <v>868</v>
      </c>
      <c r="J8" s="90" t="s">
        <v>221</v>
      </c>
    </row>
    <row r="9" spans="1:10">
      <c r="A9" t="s">
        <v>163</v>
      </c>
      <c r="B9" t="s">
        <v>869</v>
      </c>
      <c r="J9" s="90" t="s">
        <v>222</v>
      </c>
    </row>
    <row r="10" spans="1:10">
      <c r="A10" t="s">
        <v>163</v>
      </c>
      <c r="B10" t="s">
        <v>872</v>
      </c>
      <c r="J10" s="90" t="s">
        <v>223</v>
      </c>
    </row>
    <row r="11" spans="1:10">
      <c r="A11" t="s">
        <v>163</v>
      </c>
      <c r="B11" t="s">
        <v>870</v>
      </c>
      <c r="J11" s="90" t="s">
        <v>2337</v>
      </c>
    </row>
    <row r="12" spans="1:10">
      <c r="A12" t="s">
        <v>163</v>
      </c>
      <c r="B12" t="s">
        <v>871</v>
      </c>
      <c r="J12" s="90" t="s">
        <v>2338</v>
      </c>
    </row>
    <row r="13" spans="1:10">
      <c r="A13" t="s">
        <v>615</v>
      </c>
      <c r="B13" t="s">
        <v>875</v>
      </c>
      <c r="J13" s="90" t="s">
        <v>224</v>
      </c>
    </row>
    <row r="14" spans="1:10">
      <c r="A14" t="s">
        <v>615</v>
      </c>
      <c r="B14" t="s">
        <v>1356</v>
      </c>
      <c r="J14" s="90" t="s">
        <v>2339</v>
      </c>
    </row>
    <row r="15" spans="1:10">
      <c r="A15" t="s">
        <v>615</v>
      </c>
      <c r="B15" t="s">
        <v>1357</v>
      </c>
      <c r="J15" s="90" t="s">
        <v>2340</v>
      </c>
    </row>
    <row r="16" spans="1:10">
      <c r="A16" t="s">
        <v>615</v>
      </c>
      <c r="B16" t="s">
        <v>1358</v>
      </c>
      <c r="J16" s="90" t="s">
        <v>225</v>
      </c>
    </row>
    <row r="17" spans="1:10">
      <c r="A17" t="s">
        <v>615</v>
      </c>
      <c r="B17" t="s">
        <v>1359</v>
      </c>
      <c r="J17" s="90" t="s">
        <v>226</v>
      </c>
    </row>
    <row r="18" spans="1:10">
      <c r="A18" t="s">
        <v>615</v>
      </c>
      <c r="B18" t="s">
        <v>1360</v>
      </c>
      <c r="J18" s="90" t="s">
        <v>227</v>
      </c>
    </row>
    <row r="19" spans="1:10">
      <c r="A19" t="s">
        <v>1687</v>
      </c>
      <c r="B19" t="s">
        <v>1712</v>
      </c>
      <c r="J19" s="90" t="s">
        <v>228</v>
      </c>
    </row>
    <row r="20" spans="1:10">
      <c r="A20" t="s">
        <v>1687</v>
      </c>
      <c r="B20" t="s">
        <v>1713</v>
      </c>
      <c r="J20" s="90" t="s">
        <v>229</v>
      </c>
    </row>
    <row r="21" spans="1:10">
      <c r="A21" t="s">
        <v>1687</v>
      </c>
      <c r="B21" t="s">
        <v>875</v>
      </c>
      <c r="J21" s="90" t="s">
        <v>230</v>
      </c>
    </row>
    <row r="22" spans="1:10">
      <c r="A22" t="s">
        <v>1687</v>
      </c>
      <c r="B22" t="s">
        <v>1714</v>
      </c>
      <c r="J22" s="90" t="s">
        <v>231</v>
      </c>
    </row>
    <row r="23" spans="1:10">
      <c r="A23" t="s">
        <v>1687</v>
      </c>
      <c r="B23" t="s">
        <v>1715</v>
      </c>
      <c r="J23" s="90" t="s">
        <v>232</v>
      </c>
    </row>
    <row r="24" spans="1:10">
      <c r="A24" t="s">
        <v>1733</v>
      </c>
      <c r="B24" s="81" t="s">
        <v>1715</v>
      </c>
      <c r="J24" s="90" t="s">
        <v>233</v>
      </c>
    </row>
    <row r="25" spans="1:10">
      <c r="A25" t="s">
        <v>1733</v>
      </c>
      <c r="B25" s="81" t="s">
        <v>1924</v>
      </c>
      <c r="J25" s="90" t="s">
        <v>234</v>
      </c>
    </row>
    <row r="26" spans="1:10">
      <c r="A26" t="s">
        <v>1733</v>
      </c>
      <c r="B26" s="81" t="s">
        <v>1925</v>
      </c>
      <c r="J26" s="90" t="s">
        <v>235</v>
      </c>
    </row>
    <row r="27" spans="1:10">
      <c r="A27" t="s">
        <v>1733</v>
      </c>
      <c r="B27" s="81" t="s">
        <v>1926</v>
      </c>
    </row>
    <row r="28" spans="1:10">
      <c r="A28" t="s">
        <v>1733</v>
      </c>
      <c r="B28" s="81" t="s">
        <v>1927</v>
      </c>
    </row>
    <row r="29" spans="1:10">
      <c r="A29" t="s">
        <v>1733</v>
      </c>
      <c r="B29" s="81" t="s">
        <v>1928</v>
      </c>
    </row>
    <row r="30" spans="1:10">
      <c r="A30" t="s">
        <v>1733</v>
      </c>
      <c r="B30" t="s">
        <v>875</v>
      </c>
    </row>
    <row r="31" spans="1:10">
      <c r="A31" t="s">
        <v>1733</v>
      </c>
      <c r="B31" s="81" t="s">
        <v>1929</v>
      </c>
    </row>
    <row r="32" spans="1:10">
      <c r="A32" t="s">
        <v>1733</v>
      </c>
      <c r="B32" s="81" t="s">
        <v>1930</v>
      </c>
    </row>
    <row r="33" spans="1:2">
      <c r="A33" t="s">
        <v>1733</v>
      </c>
      <c r="B33" s="81" t="s">
        <v>1360</v>
      </c>
    </row>
    <row r="34" spans="1:2">
      <c r="A34" t="s">
        <v>1733</v>
      </c>
      <c r="B34" s="81" t="s">
        <v>1931</v>
      </c>
    </row>
    <row r="35" spans="1:2">
      <c r="A35" t="s">
        <v>1733</v>
      </c>
      <c r="B35" s="81" t="s">
        <v>1932</v>
      </c>
    </row>
    <row r="36" spans="1:2">
      <c r="A36" t="s">
        <v>1733</v>
      </c>
      <c r="B36" s="81" t="s">
        <v>1933</v>
      </c>
    </row>
    <row r="37" spans="1:2">
      <c r="A37" t="s">
        <v>850</v>
      </c>
      <c r="B37" s="81" t="s">
        <v>2131</v>
      </c>
    </row>
    <row r="38" spans="1:2">
      <c r="A38" t="s">
        <v>850</v>
      </c>
      <c r="B38" s="81" t="s">
        <v>875</v>
      </c>
    </row>
    <row r="39" spans="1:2">
      <c r="A39" t="s">
        <v>850</v>
      </c>
      <c r="B39" s="81" t="s">
        <v>2132</v>
      </c>
    </row>
    <row r="40" spans="1:2">
      <c r="A40" t="s">
        <v>850</v>
      </c>
      <c r="B40" s="81" t="s">
        <v>2133</v>
      </c>
    </row>
    <row r="41" spans="1:2">
      <c r="A41" t="s">
        <v>850</v>
      </c>
      <c r="B41" s="81" t="s">
        <v>872</v>
      </c>
    </row>
    <row r="42" spans="1:2">
      <c r="A42" t="s">
        <v>850</v>
      </c>
      <c r="B42" s="81" t="s">
        <v>2134</v>
      </c>
    </row>
    <row r="43" spans="1:2">
      <c r="A43" t="s">
        <v>144</v>
      </c>
      <c r="B43" s="81" t="s">
        <v>2150</v>
      </c>
    </row>
    <row r="44" spans="1:2">
      <c r="A44" t="s">
        <v>144</v>
      </c>
      <c r="B44" s="81" t="s">
        <v>875</v>
      </c>
    </row>
    <row r="45" spans="1:2">
      <c r="A45" t="s">
        <v>144</v>
      </c>
      <c r="B45" s="81" t="s">
        <v>2151</v>
      </c>
    </row>
    <row r="46" spans="1:2">
      <c r="A46" t="s">
        <v>144</v>
      </c>
      <c r="B46" s="81" t="s">
        <v>1933</v>
      </c>
    </row>
    <row r="47" spans="1:2">
      <c r="A47" t="s">
        <v>144</v>
      </c>
      <c r="B47" s="81" t="s">
        <v>2152</v>
      </c>
    </row>
    <row r="48" spans="1:2">
      <c r="A48" t="s">
        <v>149</v>
      </c>
      <c r="B48" s="81" t="s">
        <v>2177</v>
      </c>
    </row>
    <row r="49" spans="1:2">
      <c r="A49" t="s">
        <v>149</v>
      </c>
      <c r="B49" s="81" t="s">
        <v>222</v>
      </c>
    </row>
    <row r="50" spans="1:2">
      <c r="A50" t="s">
        <v>149</v>
      </c>
      <c r="B50" s="81" t="s">
        <v>875</v>
      </c>
    </row>
    <row r="51" spans="1:2">
      <c r="A51" t="s">
        <v>1842</v>
      </c>
      <c r="B51" s="81" t="s">
        <v>2353</v>
      </c>
    </row>
    <row r="52" spans="1:2">
      <c r="A52" t="s">
        <v>1842</v>
      </c>
      <c r="B52" s="81" t="s">
        <v>2354</v>
      </c>
    </row>
    <row r="53" spans="1:2">
      <c r="A53" t="s">
        <v>1842</v>
      </c>
      <c r="B53" s="81" t="s">
        <v>1715</v>
      </c>
    </row>
    <row r="54" spans="1:2">
      <c r="A54" t="s">
        <v>1842</v>
      </c>
      <c r="B54" s="81" t="s">
        <v>875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0"/>
  <sheetViews>
    <sheetView workbookViewId="0">
      <selection activeCell="E22" sqref="E22"/>
    </sheetView>
  </sheetViews>
  <sheetFormatPr defaultColWidth="8.85546875" defaultRowHeight="15"/>
  <cols>
    <col min="1" max="1" width="35.140625" bestFit="1" customWidth="1"/>
    <col min="2" max="2" width="125.7109375" bestFit="1" customWidth="1"/>
  </cols>
  <sheetData>
    <row r="1" spans="1:2">
      <c r="A1" t="s">
        <v>2300</v>
      </c>
      <c r="B1" t="s">
        <v>2308</v>
      </c>
    </row>
    <row r="2" spans="1:2" ht="15.75">
      <c r="A2" t="s">
        <v>2301</v>
      </c>
      <c r="B2" s="397" t="s">
        <v>2304</v>
      </c>
    </row>
    <row r="3" spans="1:2">
      <c r="A3" t="s">
        <v>2302</v>
      </c>
      <c r="B3" t="s">
        <v>2307</v>
      </c>
    </row>
    <row r="4" spans="1:2">
      <c r="A4" t="s">
        <v>2305</v>
      </c>
      <c r="B4" t="s">
        <v>2306</v>
      </c>
    </row>
    <row r="5" spans="1:2" ht="15.75">
      <c r="A5" t="s">
        <v>2303</v>
      </c>
      <c r="B5" s="397" t="s">
        <v>2309</v>
      </c>
    </row>
    <row r="10" spans="1:2">
      <c r="B10" t="s">
        <v>3289</v>
      </c>
    </row>
  </sheetData>
  <hyperlinks>
    <hyperlink ref="B5" r:id="rId1" location="gid=330853753"/>
    <hyperlink ref="B2" r:id="rId2"/>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workbookViewId="0">
      <selection activeCell="E22" sqref="E22"/>
    </sheetView>
  </sheetViews>
  <sheetFormatPr defaultColWidth="8.85546875" defaultRowHeight="12.75"/>
  <cols>
    <col min="1" max="1" width="19.85546875" style="47" bestFit="1" customWidth="1"/>
    <col min="2" max="2" width="24.42578125" style="47" bestFit="1" customWidth="1"/>
    <col min="3" max="3" width="35.42578125" style="47" bestFit="1" customWidth="1"/>
    <col min="4" max="4" width="60.85546875" style="47" bestFit="1" customWidth="1"/>
    <col min="5" max="5" width="24.42578125" style="47" bestFit="1" customWidth="1"/>
    <col min="6" max="16384" width="8.85546875" style="47"/>
  </cols>
  <sheetData>
    <row r="1" spans="1:12">
      <c r="A1" s="46" t="s">
        <v>260</v>
      </c>
      <c r="B1" s="46" t="s">
        <v>261</v>
      </c>
      <c r="C1" s="46" t="s">
        <v>1</v>
      </c>
      <c r="D1" s="46" t="s">
        <v>853</v>
      </c>
    </row>
    <row r="2" spans="1:12">
      <c r="A2" s="47" t="s">
        <v>149</v>
      </c>
      <c r="B2" s="47" t="s">
        <v>250</v>
      </c>
      <c r="C2" s="47" t="s">
        <v>288</v>
      </c>
      <c r="D2" s="49"/>
    </row>
    <row r="3" spans="1:12">
      <c r="A3" s="47" t="s">
        <v>149</v>
      </c>
      <c r="B3" s="47" t="s">
        <v>263</v>
      </c>
      <c r="C3" s="47" t="s">
        <v>264</v>
      </c>
      <c r="D3" s="49"/>
    </row>
    <row r="4" spans="1:12">
      <c r="A4" s="47" t="s">
        <v>149</v>
      </c>
      <c r="B4" s="47" t="s">
        <v>266</v>
      </c>
      <c r="C4" s="47" t="s">
        <v>267</v>
      </c>
      <c r="D4" s="48" t="s">
        <v>859</v>
      </c>
    </row>
    <row r="5" spans="1:12">
      <c r="A5" s="47" t="s">
        <v>149</v>
      </c>
      <c r="B5" s="47" t="s">
        <v>268</v>
      </c>
      <c r="C5" s="47" t="s">
        <v>269</v>
      </c>
      <c r="D5" s="48" t="s">
        <v>859</v>
      </c>
      <c r="H5" s="787" t="s">
        <v>2221</v>
      </c>
      <c r="I5" s="787"/>
      <c r="J5" s="787"/>
      <c r="K5" s="787"/>
      <c r="L5" s="787"/>
    </row>
    <row r="6" spans="1:12">
      <c r="A6" s="47" t="s">
        <v>149</v>
      </c>
      <c r="B6" s="47" t="s">
        <v>270</v>
      </c>
      <c r="C6" s="47" t="s">
        <v>271</v>
      </c>
      <c r="D6" s="48" t="s">
        <v>859</v>
      </c>
      <c r="H6" s="787"/>
      <c r="I6" s="787"/>
      <c r="J6" s="787"/>
      <c r="K6" s="787"/>
      <c r="L6" s="787"/>
    </row>
    <row r="7" spans="1:12">
      <c r="A7" s="47" t="s">
        <v>149</v>
      </c>
      <c r="B7" s="47" t="s">
        <v>272</v>
      </c>
      <c r="C7" s="47" t="s">
        <v>273</v>
      </c>
      <c r="D7" s="48" t="s">
        <v>859</v>
      </c>
      <c r="H7" s="787"/>
      <c r="I7" s="787"/>
      <c r="J7" s="787"/>
      <c r="K7" s="787"/>
      <c r="L7" s="787"/>
    </row>
    <row r="8" spans="1:12">
      <c r="A8" s="47" t="s">
        <v>149</v>
      </c>
      <c r="B8" s="47" t="s">
        <v>276</v>
      </c>
      <c r="C8" s="47" t="s">
        <v>277</v>
      </c>
      <c r="D8" s="48" t="s">
        <v>859</v>
      </c>
      <c r="H8" s="787"/>
      <c r="I8" s="787"/>
      <c r="J8" s="787"/>
      <c r="K8" s="787"/>
      <c r="L8" s="787"/>
    </row>
    <row r="9" spans="1:12">
      <c r="A9" s="47" t="s">
        <v>149</v>
      </c>
      <c r="B9" s="47" t="s">
        <v>278</v>
      </c>
      <c r="C9" s="47" t="s">
        <v>279</v>
      </c>
      <c r="D9" s="48" t="s">
        <v>859</v>
      </c>
      <c r="H9" s="787"/>
      <c r="I9" s="787"/>
      <c r="J9" s="787"/>
      <c r="K9" s="787"/>
      <c r="L9" s="787"/>
    </row>
    <row r="10" spans="1:12">
      <c r="A10" s="47" t="s">
        <v>149</v>
      </c>
      <c r="B10" s="47" t="s">
        <v>274</v>
      </c>
      <c r="C10" s="47" t="s">
        <v>275</v>
      </c>
      <c r="D10" s="48" t="s">
        <v>859</v>
      </c>
      <c r="H10" s="787"/>
      <c r="I10" s="787"/>
      <c r="J10" s="787"/>
      <c r="K10" s="787"/>
      <c r="L10" s="787"/>
    </row>
    <row r="11" spans="1:12">
      <c r="A11" s="47" t="s">
        <v>149</v>
      </c>
      <c r="B11" s="47" t="s">
        <v>280</v>
      </c>
      <c r="C11" s="47" t="s">
        <v>281</v>
      </c>
      <c r="D11" s="48" t="s">
        <v>859</v>
      </c>
      <c r="H11" s="787"/>
      <c r="I11" s="787"/>
      <c r="J11" s="787"/>
      <c r="K11" s="787"/>
      <c r="L11" s="787"/>
    </row>
    <row r="12" spans="1:12">
      <c r="A12" s="47" t="s">
        <v>149</v>
      </c>
      <c r="B12" s="47" t="s">
        <v>257</v>
      </c>
      <c r="C12" s="47" t="s">
        <v>283</v>
      </c>
      <c r="D12" s="48" t="s">
        <v>859</v>
      </c>
      <c r="H12" s="787"/>
      <c r="I12" s="787"/>
      <c r="J12" s="787"/>
      <c r="K12" s="787"/>
      <c r="L12" s="787"/>
    </row>
    <row r="13" spans="1:12">
      <c r="A13" s="47" t="s">
        <v>149</v>
      </c>
      <c r="B13" s="47" t="s">
        <v>291</v>
      </c>
      <c r="C13" s="47" t="s">
        <v>292</v>
      </c>
      <c r="D13" s="48" t="s">
        <v>859</v>
      </c>
      <c r="H13" s="787"/>
      <c r="I13" s="787"/>
      <c r="J13" s="787"/>
      <c r="K13" s="787"/>
      <c r="L13" s="787"/>
    </row>
    <row r="14" spans="1:12">
      <c r="A14" s="47" t="s">
        <v>149</v>
      </c>
      <c r="B14" s="47" t="s">
        <v>294</v>
      </c>
      <c r="C14" s="47" t="s">
        <v>295</v>
      </c>
      <c r="D14" s="49"/>
      <c r="H14" s="787"/>
      <c r="I14" s="787"/>
      <c r="J14" s="787"/>
      <c r="K14" s="787"/>
      <c r="L14" s="787"/>
    </row>
    <row r="15" spans="1:12">
      <c r="A15" s="47" t="s">
        <v>149</v>
      </c>
      <c r="B15" s="47" t="s">
        <v>296</v>
      </c>
      <c r="C15" s="47" t="s">
        <v>297</v>
      </c>
      <c r="D15" s="49"/>
      <c r="H15" s="787"/>
      <c r="I15" s="787"/>
      <c r="J15" s="787"/>
      <c r="K15" s="787"/>
      <c r="L15" s="787"/>
    </row>
    <row r="16" spans="1:12">
      <c r="A16" s="47" t="s">
        <v>149</v>
      </c>
      <c r="B16" s="47" t="s">
        <v>298</v>
      </c>
      <c r="C16" s="47" t="s">
        <v>299</v>
      </c>
      <c r="D16" s="48" t="s">
        <v>859</v>
      </c>
      <c r="H16" s="787"/>
      <c r="I16" s="787"/>
      <c r="J16" s="787"/>
      <c r="K16" s="787"/>
      <c r="L16" s="787"/>
    </row>
    <row r="17" spans="1:12">
      <c r="A17" s="47" t="s">
        <v>149</v>
      </c>
      <c r="B17" s="47" t="s">
        <v>300</v>
      </c>
      <c r="C17" s="47" t="s">
        <v>301</v>
      </c>
      <c r="D17" s="48" t="s">
        <v>859</v>
      </c>
      <c r="H17" s="787"/>
      <c r="I17" s="787"/>
      <c r="J17" s="787"/>
      <c r="K17" s="787"/>
      <c r="L17" s="787"/>
    </row>
    <row r="18" spans="1:12">
      <c r="A18" s="47" t="s">
        <v>149</v>
      </c>
      <c r="B18" s="47" t="s">
        <v>302</v>
      </c>
      <c r="C18" s="47" t="s">
        <v>303</v>
      </c>
      <c r="D18" s="48" t="s">
        <v>859</v>
      </c>
      <c r="H18" s="787"/>
      <c r="I18" s="787"/>
      <c r="J18" s="787"/>
      <c r="K18" s="787"/>
      <c r="L18" s="787"/>
    </row>
    <row r="19" spans="1:12">
      <c r="A19" s="47" t="s">
        <v>149</v>
      </c>
      <c r="B19" s="47" t="s">
        <v>304</v>
      </c>
      <c r="C19" s="47" t="s">
        <v>305</v>
      </c>
      <c r="D19" s="48" t="s">
        <v>859</v>
      </c>
    </row>
    <row r="20" spans="1:12">
      <c r="A20" s="47" t="s">
        <v>149</v>
      </c>
      <c r="B20" s="47" t="s">
        <v>306</v>
      </c>
      <c r="C20" s="47" t="s">
        <v>307</v>
      </c>
      <c r="D20" s="49"/>
    </row>
    <row r="21" spans="1:12">
      <c r="A21" s="47" t="s">
        <v>149</v>
      </c>
      <c r="B21" s="47" t="s">
        <v>316</v>
      </c>
      <c r="C21" s="47" t="s">
        <v>317</v>
      </c>
      <c r="D21" s="49"/>
    </row>
    <row r="22" spans="1:12">
      <c r="A22" s="47" t="s">
        <v>149</v>
      </c>
      <c r="B22" s="47" t="s">
        <v>334</v>
      </c>
      <c r="C22" s="47" t="s">
        <v>335</v>
      </c>
      <c r="D22" s="49"/>
    </row>
    <row r="23" spans="1:12">
      <c r="A23" s="47" t="s">
        <v>149</v>
      </c>
      <c r="B23" s="47" t="s">
        <v>336</v>
      </c>
      <c r="C23" s="47" t="s">
        <v>337</v>
      </c>
      <c r="D23" s="48" t="s">
        <v>859</v>
      </c>
    </row>
    <row r="24" spans="1:12">
      <c r="A24" s="47" t="s">
        <v>149</v>
      </c>
      <c r="B24" s="47" t="s">
        <v>338</v>
      </c>
      <c r="C24" s="47" t="s">
        <v>339</v>
      </c>
      <c r="D24" s="48" t="s">
        <v>859</v>
      </c>
    </row>
    <row r="25" spans="1:12">
      <c r="A25" s="47" t="s">
        <v>149</v>
      </c>
      <c r="B25" s="47" t="s">
        <v>340</v>
      </c>
      <c r="C25" s="47" t="s">
        <v>341</v>
      </c>
      <c r="D25" s="48" t="s">
        <v>859</v>
      </c>
    </row>
    <row r="26" spans="1:12">
      <c r="A26" s="47" t="s">
        <v>149</v>
      </c>
      <c r="B26" s="47" t="s">
        <v>342</v>
      </c>
      <c r="C26" s="47" t="s">
        <v>343</v>
      </c>
      <c r="D26" s="48" t="s">
        <v>859</v>
      </c>
    </row>
    <row r="27" spans="1:12">
      <c r="A27" s="47" t="s">
        <v>149</v>
      </c>
      <c r="B27" s="47" t="s">
        <v>346</v>
      </c>
      <c r="C27" s="47" t="s">
        <v>347</v>
      </c>
      <c r="D27" s="48" t="s">
        <v>859</v>
      </c>
    </row>
    <row r="28" spans="1:12">
      <c r="A28" s="47" t="s">
        <v>149</v>
      </c>
      <c r="B28" s="47" t="s">
        <v>348</v>
      </c>
      <c r="C28" s="47" t="s">
        <v>349</v>
      </c>
      <c r="D28" s="48" t="s">
        <v>859</v>
      </c>
    </row>
    <row r="29" spans="1:12">
      <c r="A29" s="47" t="s">
        <v>149</v>
      </c>
      <c r="B29" s="47" t="s">
        <v>344</v>
      </c>
      <c r="C29" s="47" t="s">
        <v>345</v>
      </c>
      <c r="D29" s="48" t="s">
        <v>859</v>
      </c>
    </row>
    <row r="30" spans="1:12">
      <c r="A30" s="47" t="s">
        <v>149</v>
      </c>
      <c r="B30" s="47" t="s">
        <v>364</v>
      </c>
      <c r="C30" s="47" t="s">
        <v>365</v>
      </c>
      <c r="D30" s="48" t="s">
        <v>859</v>
      </c>
    </row>
    <row r="31" spans="1:12">
      <c r="A31" s="47" t="s">
        <v>379</v>
      </c>
      <c r="B31" s="47" t="s">
        <v>395</v>
      </c>
      <c r="C31" s="47" t="s">
        <v>288</v>
      </c>
      <c r="D31" s="49"/>
    </row>
    <row r="32" spans="1:12">
      <c r="A32" s="47" t="s">
        <v>379</v>
      </c>
      <c r="B32" s="47" t="s">
        <v>396</v>
      </c>
      <c r="C32" s="47" t="s">
        <v>397</v>
      </c>
      <c r="D32" s="49"/>
    </row>
    <row r="33" spans="1:5">
      <c r="A33" s="47" t="s">
        <v>379</v>
      </c>
      <c r="B33" s="47" t="s">
        <v>280</v>
      </c>
      <c r="C33" s="47" t="s">
        <v>281</v>
      </c>
      <c r="D33" s="48" t="s">
        <v>859</v>
      </c>
    </row>
    <row r="34" spans="1:5">
      <c r="A34" s="47" t="s">
        <v>379</v>
      </c>
      <c r="B34" s="47" t="s">
        <v>392</v>
      </c>
      <c r="C34" s="47" t="s">
        <v>283</v>
      </c>
      <c r="D34" s="48" t="s">
        <v>859</v>
      </c>
    </row>
    <row r="35" spans="1:5">
      <c r="A35" s="47" t="s">
        <v>379</v>
      </c>
      <c r="B35" s="47" t="s">
        <v>291</v>
      </c>
      <c r="C35" s="47" t="s">
        <v>292</v>
      </c>
      <c r="D35" s="48" t="s">
        <v>859</v>
      </c>
    </row>
    <row r="36" spans="1:5">
      <c r="A36" s="47" t="s">
        <v>379</v>
      </c>
      <c r="B36" s="47" t="s">
        <v>298</v>
      </c>
      <c r="C36" s="47" t="s">
        <v>299</v>
      </c>
      <c r="D36" s="48" t="s">
        <v>859</v>
      </c>
    </row>
    <row r="37" spans="1:5">
      <c r="A37" s="47" t="s">
        <v>379</v>
      </c>
      <c r="B37" s="47" t="s">
        <v>300</v>
      </c>
      <c r="C37" s="47" t="s">
        <v>301</v>
      </c>
      <c r="D37" s="48" t="s">
        <v>859</v>
      </c>
    </row>
    <row r="38" spans="1:5">
      <c r="A38" s="47" t="s">
        <v>379</v>
      </c>
      <c r="B38" s="47" t="s">
        <v>302</v>
      </c>
      <c r="C38" s="47" t="s">
        <v>303</v>
      </c>
      <c r="D38" s="48" t="s">
        <v>859</v>
      </c>
    </row>
    <row r="39" spans="1:5">
      <c r="A39" s="47" t="s">
        <v>379</v>
      </c>
      <c r="B39" s="47" t="s">
        <v>304</v>
      </c>
      <c r="C39" s="47" t="s">
        <v>305</v>
      </c>
      <c r="D39" s="48" t="s">
        <v>859</v>
      </c>
    </row>
    <row r="40" spans="1:5">
      <c r="A40" s="47" t="s">
        <v>379</v>
      </c>
      <c r="B40" s="47" t="s">
        <v>364</v>
      </c>
      <c r="C40" s="47" t="s">
        <v>365</v>
      </c>
      <c r="D40" s="48" t="s">
        <v>859</v>
      </c>
    </row>
    <row r="41" spans="1:5">
      <c r="A41" s="48" t="s">
        <v>163</v>
      </c>
      <c r="B41" s="48" t="s">
        <v>396</v>
      </c>
      <c r="C41" s="48" t="s">
        <v>397</v>
      </c>
      <c r="D41" s="48" t="s">
        <v>859</v>
      </c>
    </row>
    <row r="42" spans="1:5">
      <c r="A42" s="48" t="s">
        <v>163</v>
      </c>
      <c r="B42" s="48" t="s">
        <v>396</v>
      </c>
      <c r="C42" s="48" t="s">
        <v>397</v>
      </c>
      <c r="D42" s="48" t="s">
        <v>859</v>
      </c>
    </row>
    <row r="43" spans="1:5">
      <c r="A43" s="48" t="s">
        <v>163</v>
      </c>
      <c r="B43" s="48" t="s">
        <v>19</v>
      </c>
      <c r="C43" s="48" t="s">
        <v>19</v>
      </c>
      <c r="D43" s="48" t="s">
        <v>860</v>
      </c>
      <c r="E43" s="48" t="s">
        <v>562</v>
      </c>
    </row>
    <row r="44" spans="1:5">
      <c r="A44" s="48" t="s">
        <v>163</v>
      </c>
      <c r="B44" s="48" t="s">
        <v>280</v>
      </c>
      <c r="C44" s="48" t="s">
        <v>281</v>
      </c>
      <c r="D44" s="48" t="s">
        <v>860</v>
      </c>
      <c r="E44" s="48" t="s">
        <v>855</v>
      </c>
    </row>
    <row r="45" spans="1:5">
      <c r="A45" s="48" t="s">
        <v>163</v>
      </c>
      <c r="B45" s="48" t="s">
        <v>257</v>
      </c>
      <c r="C45" s="48" t="s">
        <v>283</v>
      </c>
      <c r="D45" s="48" t="s">
        <v>859</v>
      </c>
    </row>
    <row r="46" spans="1:5">
      <c r="A46" s="48" t="s">
        <v>163</v>
      </c>
      <c r="B46" s="48" t="s">
        <v>291</v>
      </c>
      <c r="C46" s="48" t="s">
        <v>292</v>
      </c>
      <c r="D46" s="48" t="s">
        <v>859</v>
      </c>
    </row>
    <row r="47" spans="1:5">
      <c r="A47" s="48" t="s">
        <v>163</v>
      </c>
      <c r="B47" s="48" t="s">
        <v>552</v>
      </c>
      <c r="C47" s="48" t="s">
        <v>553</v>
      </c>
      <c r="D47" s="48" t="s">
        <v>859</v>
      </c>
    </row>
    <row r="48" spans="1:5">
      <c r="A48" s="48" t="s">
        <v>163</v>
      </c>
      <c r="B48" s="48" t="s">
        <v>554</v>
      </c>
      <c r="C48" s="48" t="s">
        <v>555</v>
      </c>
      <c r="D48" s="48" t="s">
        <v>859</v>
      </c>
      <c r="E48" s="48"/>
    </row>
    <row r="49" spans="1:6">
      <c r="A49" s="48" t="s">
        <v>163</v>
      </c>
      <c r="B49" s="48" t="s">
        <v>556</v>
      </c>
      <c r="C49" s="48" t="s">
        <v>557</v>
      </c>
      <c r="D49" s="48" t="s">
        <v>859</v>
      </c>
      <c r="E49" s="48"/>
    </row>
    <row r="50" spans="1:6">
      <c r="A50" s="48" t="s">
        <v>163</v>
      </c>
      <c r="B50" s="48" t="s">
        <v>558</v>
      </c>
      <c r="C50" s="48" t="s">
        <v>559</v>
      </c>
      <c r="D50" s="48" t="s">
        <v>860</v>
      </c>
      <c r="E50" s="48" t="s">
        <v>854</v>
      </c>
    </row>
    <row r="51" spans="1:6">
      <c r="A51" s="48" t="s">
        <v>163</v>
      </c>
      <c r="B51" s="48" t="s">
        <v>560</v>
      </c>
      <c r="C51" s="48" t="s">
        <v>561</v>
      </c>
      <c r="D51" s="48" t="s">
        <v>859</v>
      </c>
      <c r="E51" s="48"/>
    </row>
    <row r="52" spans="1:6">
      <c r="A52" s="48" t="s">
        <v>163</v>
      </c>
      <c r="B52" s="48" t="s">
        <v>296</v>
      </c>
      <c r="C52" s="48" t="s">
        <v>297</v>
      </c>
      <c r="D52" s="48" t="s">
        <v>859</v>
      </c>
      <c r="E52" s="48"/>
    </row>
    <row r="53" spans="1:6">
      <c r="A53" s="48" t="s">
        <v>163</v>
      </c>
      <c r="B53" s="48" t="s">
        <v>298</v>
      </c>
      <c r="C53" s="48" t="s">
        <v>299</v>
      </c>
      <c r="D53" s="48" t="s">
        <v>860</v>
      </c>
      <c r="E53" s="48" t="s">
        <v>857</v>
      </c>
    </row>
    <row r="54" spans="1:6">
      <c r="A54" s="48" t="s">
        <v>163</v>
      </c>
      <c r="B54" s="48" t="s">
        <v>300</v>
      </c>
      <c r="C54" s="48" t="s">
        <v>301</v>
      </c>
      <c r="D54" s="48" t="s">
        <v>859</v>
      </c>
      <c r="E54" s="48"/>
    </row>
    <row r="55" spans="1:6">
      <c r="A55" s="48" t="s">
        <v>163</v>
      </c>
      <c r="B55" s="48" t="s">
        <v>302</v>
      </c>
      <c r="C55" s="48" t="s">
        <v>303</v>
      </c>
      <c r="D55" s="48" t="s">
        <v>859</v>
      </c>
      <c r="E55" s="48"/>
    </row>
    <row r="56" spans="1:6">
      <c r="A56" s="48" t="s">
        <v>163</v>
      </c>
      <c r="B56" s="48" t="s">
        <v>304</v>
      </c>
      <c r="C56" s="48" t="s">
        <v>305</v>
      </c>
      <c r="D56" s="48" t="s">
        <v>859</v>
      </c>
      <c r="E56" s="48"/>
    </row>
    <row r="57" spans="1:6">
      <c r="A57" s="48" t="s">
        <v>163</v>
      </c>
      <c r="B57" s="48" t="s">
        <v>546</v>
      </c>
      <c r="C57" s="48" t="s">
        <v>288</v>
      </c>
      <c r="D57" s="48" t="s">
        <v>859</v>
      </c>
      <c r="E57" s="48"/>
    </row>
    <row r="58" spans="1:6">
      <c r="A58" s="48" t="s">
        <v>163</v>
      </c>
      <c r="B58" s="48" t="s">
        <v>563</v>
      </c>
      <c r="C58" s="48" t="s">
        <v>403</v>
      </c>
      <c r="D58" s="48" t="s">
        <v>860</v>
      </c>
      <c r="E58" s="48" t="s">
        <v>563</v>
      </c>
    </row>
    <row r="59" spans="1:6">
      <c r="A59" s="48" t="s">
        <v>163</v>
      </c>
      <c r="B59" s="48" t="s">
        <v>566</v>
      </c>
      <c r="C59" s="48" t="s">
        <v>567</v>
      </c>
      <c r="D59" s="48" t="s">
        <v>861</v>
      </c>
      <c r="E59" s="48"/>
    </row>
    <row r="60" spans="1:6">
      <c r="A60" s="48" t="s">
        <v>163</v>
      </c>
      <c r="B60" s="48" t="s">
        <v>211</v>
      </c>
      <c r="C60" s="48" t="s">
        <v>211</v>
      </c>
      <c r="D60" s="48" t="s">
        <v>860</v>
      </c>
      <c r="E60" s="47" t="s">
        <v>551</v>
      </c>
    </row>
    <row r="61" spans="1:6">
      <c r="A61" s="48" t="s">
        <v>163</v>
      </c>
      <c r="B61" s="48" t="s">
        <v>364</v>
      </c>
      <c r="C61" s="48" t="s">
        <v>365</v>
      </c>
      <c r="D61" s="48" t="s">
        <v>861</v>
      </c>
      <c r="E61" s="48"/>
    </row>
    <row r="62" spans="1:6">
      <c r="A62" s="48" t="s">
        <v>163</v>
      </c>
      <c r="B62" s="48" t="s">
        <v>549</v>
      </c>
      <c r="C62" s="48" t="s">
        <v>550</v>
      </c>
      <c r="D62" s="48" t="s">
        <v>859</v>
      </c>
    </row>
    <row r="63" spans="1:6">
      <c r="A63" s="48" t="s">
        <v>756</v>
      </c>
      <c r="B63" s="48" t="s">
        <v>280</v>
      </c>
      <c r="C63" s="48" t="s">
        <v>281</v>
      </c>
      <c r="D63" s="48" t="s">
        <v>859</v>
      </c>
      <c r="F63" s="47" t="s">
        <v>858</v>
      </c>
    </row>
    <row r="64" spans="1:6">
      <c r="A64" s="48" t="s">
        <v>756</v>
      </c>
      <c r="B64" s="48" t="s">
        <v>257</v>
      </c>
      <c r="C64" s="48" t="s">
        <v>283</v>
      </c>
      <c r="D64" s="48" t="s">
        <v>859</v>
      </c>
    </row>
    <row r="65" spans="1:4">
      <c r="A65" s="48" t="s">
        <v>756</v>
      </c>
      <c r="B65" s="48" t="s">
        <v>513</v>
      </c>
      <c r="C65" s="48" t="s">
        <v>284</v>
      </c>
      <c r="D65" s="48" t="s">
        <v>859</v>
      </c>
    </row>
    <row r="66" spans="1:4">
      <c r="A66" s="48" t="s">
        <v>756</v>
      </c>
      <c r="B66" s="48" t="s">
        <v>291</v>
      </c>
      <c r="C66" s="48" t="s">
        <v>292</v>
      </c>
      <c r="D66" s="48" t="s">
        <v>859</v>
      </c>
    </row>
    <row r="67" spans="1:4">
      <c r="A67" s="48" t="s">
        <v>756</v>
      </c>
      <c r="B67" s="48" t="s">
        <v>298</v>
      </c>
      <c r="C67" s="48" t="s">
        <v>299</v>
      </c>
      <c r="D67" s="48" t="s">
        <v>859</v>
      </c>
    </row>
    <row r="68" spans="1:4">
      <c r="A68" s="48" t="s">
        <v>756</v>
      </c>
      <c r="B68" s="48" t="s">
        <v>300</v>
      </c>
      <c r="C68" s="48" t="s">
        <v>301</v>
      </c>
      <c r="D68" s="48" t="s">
        <v>859</v>
      </c>
    </row>
    <row r="69" spans="1:4">
      <c r="A69" s="48" t="s">
        <v>756</v>
      </c>
      <c r="B69" s="48" t="s">
        <v>302</v>
      </c>
      <c r="C69" s="48" t="s">
        <v>303</v>
      </c>
      <c r="D69" s="48" t="s">
        <v>859</v>
      </c>
    </row>
    <row r="70" spans="1:4">
      <c r="A70" s="48" t="s">
        <v>756</v>
      </c>
      <c r="B70" s="48" t="s">
        <v>304</v>
      </c>
      <c r="C70" s="48" t="s">
        <v>305</v>
      </c>
      <c r="D70" s="48" t="s">
        <v>859</v>
      </c>
    </row>
    <row r="71" spans="1:4">
      <c r="A71" s="48" t="s">
        <v>756</v>
      </c>
      <c r="B71" s="48" t="s">
        <v>757</v>
      </c>
      <c r="C71" s="48" t="s">
        <v>288</v>
      </c>
      <c r="D71" s="48" t="s">
        <v>859</v>
      </c>
    </row>
    <row r="72" spans="1:4">
      <c r="A72" s="48" t="s">
        <v>756</v>
      </c>
      <c r="B72" s="48" t="s">
        <v>761</v>
      </c>
      <c r="C72" s="48" t="s">
        <v>762</v>
      </c>
      <c r="D72" s="49"/>
    </row>
    <row r="73" spans="1:4">
      <c r="A73" s="48" t="s">
        <v>756</v>
      </c>
      <c r="B73" s="48" t="s">
        <v>758</v>
      </c>
      <c r="C73" s="48" t="s">
        <v>309</v>
      </c>
      <c r="D73" s="48" t="s">
        <v>859</v>
      </c>
    </row>
    <row r="74" spans="1:4">
      <c r="A74" s="48" t="s">
        <v>756</v>
      </c>
      <c r="B74" s="48" t="s">
        <v>524</v>
      </c>
      <c r="C74" s="48" t="s">
        <v>525</v>
      </c>
      <c r="D74" s="49"/>
    </row>
    <row r="75" spans="1:4">
      <c r="A75" s="48" t="s">
        <v>756</v>
      </c>
      <c r="B75" s="48" t="s">
        <v>681</v>
      </c>
      <c r="C75" s="48" t="s">
        <v>682</v>
      </c>
      <c r="D75" s="48" t="s">
        <v>859</v>
      </c>
    </row>
    <row r="76" spans="1:4">
      <c r="A76" s="48" t="s">
        <v>756</v>
      </c>
      <c r="B76" s="48" t="s">
        <v>364</v>
      </c>
      <c r="C76" s="48" t="s">
        <v>365</v>
      </c>
      <c r="D76" s="48" t="s">
        <v>859</v>
      </c>
    </row>
    <row r="77" spans="1:4">
      <c r="A77" s="47" t="s">
        <v>615</v>
      </c>
      <c r="B77" s="47" t="s">
        <v>616</v>
      </c>
      <c r="C77" s="47" t="s">
        <v>617</v>
      </c>
      <c r="D77" s="49"/>
    </row>
    <row r="78" spans="1:4">
      <c r="A78" s="47" t="s">
        <v>615</v>
      </c>
      <c r="B78" s="47" t="s">
        <v>625</v>
      </c>
      <c r="C78" s="47" t="s">
        <v>264</v>
      </c>
      <c r="D78" s="49"/>
    </row>
    <row r="79" spans="1:4">
      <c r="A79" s="47" t="s">
        <v>615</v>
      </c>
      <c r="B79" s="47" t="s">
        <v>280</v>
      </c>
      <c r="C79" s="47" t="s">
        <v>281</v>
      </c>
      <c r="D79" s="48" t="s">
        <v>859</v>
      </c>
    </row>
    <row r="80" spans="1:4">
      <c r="A80" s="47" t="s">
        <v>615</v>
      </c>
      <c r="B80" s="47" t="s">
        <v>257</v>
      </c>
      <c r="C80" s="47" t="s">
        <v>283</v>
      </c>
      <c r="D80" s="48" t="s">
        <v>859</v>
      </c>
    </row>
    <row r="81" spans="1:4">
      <c r="A81" s="47" t="s">
        <v>615</v>
      </c>
      <c r="B81" s="47" t="s">
        <v>513</v>
      </c>
      <c r="C81" s="47" t="s">
        <v>284</v>
      </c>
      <c r="D81" s="48" t="s">
        <v>859</v>
      </c>
    </row>
    <row r="82" spans="1:4">
      <c r="A82" s="47" t="s">
        <v>615</v>
      </c>
      <c r="B82" s="47" t="s">
        <v>291</v>
      </c>
      <c r="C82" s="47" t="s">
        <v>292</v>
      </c>
      <c r="D82" s="48" t="s">
        <v>859</v>
      </c>
    </row>
    <row r="83" spans="1:4">
      <c r="A83" s="47" t="s">
        <v>615</v>
      </c>
      <c r="B83" s="47" t="s">
        <v>298</v>
      </c>
      <c r="C83" s="47" t="s">
        <v>299</v>
      </c>
      <c r="D83" s="48" t="s">
        <v>859</v>
      </c>
    </row>
    <row r="84" spans="1:4">
      <c r="A84" s="47" t="s">
        <v>615</v>
      </c>
      <c r="B84" s="47" t="s">
        <v>300</v>
      </c>
      <c r="C84" s="47" t="s">
        <v>301</v>
      </c>
      <c r="D84" s="48" t="s">
        <v>859</v>
      </c>
    </row>
    <row r="85" spans="1:4">
      <c r="A85" s="47" t="s">
        <v>615</v>
      </c>
      <c r="B85" s="47" t="s">
        <v>302</v>
      </c>
      <c r="C85" s="47" t="s">
        <v>303</v>
      </c>
      <c r="D85" s="48" t="s">
        <v>859</v>
      </c>
    </row>
    <row r="86" spans="1:4">
      <c r="A86" s="47" t="s">
        <v>615</v>
      </c>
      <c r="B86" s="47" t="s">
        <v>304</v>
      </c>
      <c r="C86" s="47" t="s">
        <v>305</v>
      </c>
      <c r="D86" s="48" t="s">
        <v>859</v>
      </c>
    </row>
    <row r="87" spans="1:4">
      <c r="A87" s="47" t="s">
        <v>615</v>
      </c>
      <c r="B87" s="47" t="s">
        <v>516</v>
      </c>
      <c r="C87" s="47" t="s">
        <v>517</v>
      </c>
      <c r="D87" s="49"/>
    </row>
    <row r="88" spans="1:4">
      <c r="A88" s="47" t="s">
        <v>615</v>
      </c>
      <c r="B88" s="47" t="s">
        <v>665</v>
      </c>
      <c r="C88" s="47" t="s">
        <v>666</v>
      </c>
      <c r="D88" s="49"/>
    </row>
    <row r="89" spans="1:4">
      <c r="A89" s="47" t="s">
        <v>615</v>
      </c>
      <c r="B89" s="47" t="s">
        <v>634</v>
      </c>
      <c r="C89" s="47" t="s">
        <v>288</v>
      </c>
      <c r="D89" s="49"/>
    </row>
    <row r="90" spans="1:4">
      <c r="A90" s="47" t="s">
        <v>615</v>
      </c>
      <c r="B90" s="47" t="s">
        <v>641</v>
      </c>
      <c r="C90" s="47" t="s">
        <v>642</v>
      </c>
      <c r="D90" s="49"/>
    </row>
    <row r="91" spans="1:4">
      <c r="A91" s="47" t="s">
        <v>615</v>
      </c>
      <c r="B91" s="47" t="s">
        <v>651</v>
      </c>
      <c r="C91" s="47" t="s">
        <v>335</v>
      </c>
      <c r="D91" s="49"/>
    </row>
    <row r="92" spans="1:4">
      <c r="A92" s="47" t="s">
        <v>615</v>
      </c>
      <c r="B92" s="47" t="s">
        <v>364</v>
      </c>
      <c r="C92" s="47" t="s">
        <v>365</v>
      </c>
      <c r="D92" s="48" t="s">
        <v>859</v>
      </c>
    </row>
    <row r="93" spans="1:4">
      <c r="A93" s="47" t="s">
        <v>673</v>
      </c>
      <c r="B93" s="47" t="s">
        <v>280</v>
      </c>
      <c r="C93" s="47" t="s">
        <v>281</v>
      </c>
      <c r="D93" s="48" t="s">
        <v>859</v>
      </c>
    </row>
    <row r="94" spans="1:4">
      <c r="A94" s="47" t="s">
        <v>673</v>
      </c>
      <c r="B94" s="47" t="s">
        <v>257</v>
      </c>
      <c r="C94" s="47" t="s">
        <v>283</v>
      </c>
      <c r="D94" s="48" t="s">
        <v>859</v>
      </c>
    </row>
    <row r="95" spans="1:4">
      <c r="A95" s="47" t="s">
        <v>673</v>
      </c>
      <c r="B95" s="47" t="s">
        <v>513</v>
      </c>
      <c r="C95" s="47" t="s">
        <v>284</v>
      </c>
      <c r="D95" s="48" t="s">
        <v>859</v>
      </c>
    </row>
    <row r="96" spans="1:4">
      <c r="A96" s="47" t="s">
        <v>673</v>
      </c>
      <c r="B96" s="47" t="s">
        <v>291</v>
      </c>
      <c r="C96" s="47" t="s">
        <v>292</v>
      </c>
      <c r="D96" s="48" t="s">
        <v>859</v>
      </c>
    </row>
    <row r="97" spans="1:4">
      <c r="A97" s="47" t="s">
        <v>673</v>
      </c>
      <c r="B97" s="47" t="s">
        <v>298</v>
      </c>
      <c r="C97" s="47" t="s">
        <v>299</v>
      </c>
      <c r="D97" s="48" t="s">
        <v>859</v>
      </c>
    </row>
    <row r="98" spans="1:4">
      <c r="A98" s="47" t="s">
        <v>673</v>
      </c>
      <c r="B98" s="47" t="s">
        <v>300</v>
      </c>
      <c r="C98" s="47" t="s">
        <v>301</v>
      </c>
      <c r="D98" s="48" t="s">
        <v>859</v>
      </c>
    </row>
    <row r="99" spans="1:4">
      <c r="A99" s="47" t="s">
        <v>673</v>
      </c>
      <c r="B99" s="47" t="s">
        <v>302</v>
      </c>
      <c r="C99" s="47" t="s">
        <v>303</v>
      </c>
      <c r="D99" s="48" t="s">
        <v>859</v>
      </c>
    </row>
    <row r="100" spans="1:4">
      <c r="A100" s="47" t="s">
        <v>673</v>
      </c>
      <c r="B100" s="47" t="s">
        <v>304</v>
      </c>
      <c r="C100" s="47" t="s">
        <v>305</v>
      </c>
      <c r="D100" s="48" t="s">
        <v>859</v>
      </c>
    </row>
    <row r="101" spans="1:4">
      <c r="A101" s="47" t="s">
        <v>673</v>
      </c>
      <c r="B101" s="47" t="s">
        <v>524</v>
      </c>
      <c r="C101" s="47" t="s">
        <v>525</v>
      </c>
      <c r="D101" s="49"/>
    </row>
    <row r="102" spans="1:4">
      <c r="A102" s="47" t="s">
        <v>673</v>
      </c>
      <c r="B102" s="47" t="s">
        <v>674</v>
      </c>
      <c r="C102" s="47" t="s">
        <v>288</v>
      </c>
      <c r="D102" s="49"/>
    </row>
    <row r="103" spans="1:4">
      <c r="A103" s="47" t="s">
        <v>673</v>
      </c>
      <c r="B103" s="47" t="s">
        <v>681</v>
      </c>
      <c r="C103" s="47" t="s">
        <v>682</v>
      </c>
      <c r="D103" s="49"/>
    </row>
    <row r="104" spans="1:4">
      <c r="A104" s="47" t="s">
        <v>673</v>
      </c>
      <c r="B104" s="47" t="s">
        <v>683</v>
      </c>
      <c r="C104" s="47" t="s">
        <v>684</v>
      </c>
      <c r="D104" s="49"/>
    </row>
    <row r="105" spans="1:4">
      <c r="A105" s="47" t="s">
        <v>1716</v>
      </c>
      <c r="B105" s="47" t="s">
        <v>280</v>
      </c>
      <c r="C105" s="47" t="s">
        <v>281</v>
      </c>
      <c r="D105" s="48" t="s">
        <v>859</v>
      </c>
    </row>
    <row r="106" spans="1:4">
      <c r="A106" s="47" t="s">
        <v>1716</v>
      </c>
      <c r="B106" s="47" t="s">
        <v>257</v>
      </c>
      <c r="C106" s="47" t="s">
        <v>283</v>
      </c>
      <c r="D106" s="48" t="s">
        <v>859</v>
      </c>
    </row>
    <row r="107" spans="1:4">
      <c r="A107" s="47" t="s">
        <v>1716</v>
      </c>
      <c r="B107" s="47" t="s">
        <v>135</v>
      </c>
      <c r="C107" s="47" t="s">
        <v>284</v>
      </c>
      <c r="D107" s="48" t="s">
        <v>859</v>
      </c>
    </row>
    <row r="108" spans="1:4">
      <c r="A108" s="47" t="s">
        <v>1716</v>
      </c>
      <c r="B108" s="47" t="s">
        <v>291</v>
      </c>
      <c r="C108" s="47" t="s">
        <v>292</v>
      </c>
      <c r="D108" s="48" t="s">
        <v>859</v>
      </c>
    </row>
    <row r="109" spans="1:4">
      <c r="A109" s="47" t="s">
        <v>1716</v>
      </c>
      <c r="B109" s="47" t="s">
        <v>261</v>
      </c>
      <c r="C109" s="47" t="s">
        <v>1</v>
      </c>
      <c r="D109" s="49"/>
    </row>
    <row r="110" spans="1:4">
      <c r="A110" s="47" t="s">
        <v>1716</v>
      </c>
      <c r="B110" s="47" t="s">
        <v>531</v>
      </c>
      <c r="C110" s="47" t="s">
        <v>297</v>
      </c>
      <c r="D110" s="49"/>
    </row>
    <row r="111" spans="1:4">
      <c r="A111" s="47" t="s">
        <v>1716</v>
      </c>
      <c r="B111" s="47" t="s">
        <v>298</v>
      </c>
      <c r="C111" s="47" t="s">
        <v>299</v>
      </c>
      <c r="D111" s="48" t="s">
        <v>859</v>
      </c>
    </row>
    <row r="112" spans="1:4">
      <c r="A112" s="47" t="s">
        <v>1716</v>
      </c>
      <c r="B112" s="47" t="s">
        <v>300</v>
      </c>
      <c r="C112" s="47" t="s">
        <v>301</v>
      </c>
      <c r="D112" s="48" t="s">
        <v>859</v>
      </c>
    </row>
    <row r="113" spans="1:4">
      <c r="A113" s="47" t="s">
        <v>1716</v>
      </c>
      <c r="B113" s="47" t="s">
        <v>302</v>
      </c>
      <c r="C113" s="47" t="s">
        <v>303</v>
      </c>
      <c r="D113" s="48" t="s">
        <v>859</v>
      </c>
    </row>
    <row r="114" spans="1:4">
      <c r="A114" s="47" t="s">
        <v>1716</v>
      </c>
      <c r="B114" s="47" t="s">
        <v>304</v>
      </c>
      <c r="C114" s="47" t="s">
        <v>305</v>
      </c>
      <c r="D114" s="48" t="s">
        <v>859</v>
      </c>
    </row>
    <row r="115" spans="1:4">
      <c r="A115" s="47" t="s">
        <v>1716</v>
      </c>
      <c r="B115" s="47" t="s">
        <v>389</v>
      </c>
      <c r="C115" s="47" t="s">
        <v>312</v>
      </c>
      <c r="D115" s="49"/>
    </row>
    <row r="116" spans="1:4">
      <c r="A116" s="47" t="s">
        <v>1716</v>
      </c>
      <c r="B116" s="47" t="s">
        <v>530</v>
      </c>
      <c r="C116" s="47" t="s">
        <v>288</v>
      </c>
      <c r="D116" s="49"/>
    </row>
    <row r="117" spans="1:4">
      <c r="A117" s="47" t="s">
        <v>1716</v>
      </c>
      <c r="B117" s="47" t="s">
        <v>687</v>
      </c>
      <c r="C117" s="47" t="s">
        <v>309</v>
      </c>
      <c r="D117" s="49"/>
    </row>
    <row r="118" spans="1:4">
      <c r="A118" s="47" t="s">
        <v>1716</v>
      </c>
      <c r="B118" s="47" t="s">
        <v>688</v>
      </c>
      <c r="C118" s="47" t="s">
        <v>689</v>
      </c>
      <c r="D118" s="49"/>
    </row>
    <row r="119" spans="1:4">
      <c r="A119" s="47" t="s">
        <v>1716</v>
      </c>
      <c r="B119" s="47" t="s">
        <v>699</v>
      </c>
      <c r="C119" s="47" t="s">
        <v>700</v>
      </c>
      <c r="D119" s="49"/>
    </row>
    <row r="120" spans="1:4">
      <c r="A120" s="47" t="s">
        <v>1716</v>
      </c>
      <c r="B120" s="47" t="s">
        <v>364</v>
      </c>
      <c r="C120" s="47" t="s">
        <v>365</v>
      </c>
      <c r="D120" s="48" t="s">
        <v>859</v>
      </c>
    </row>
  </sheetData>
  <autoFilter ref="A1:F120"/>
  <sortState ref="A2:F120">
    <sortCondition ref="A2:A120"/>
  </sortState>
  <mergeCells count="1">
    <mergeCell ref="H5:L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4"/>
  <sheetViews>
    <sheetView workbookViewId="0">
      <selection activeCell="E22" sqref="E22"/>
    </sheetView>
  </sheetViews>
  <sheetFormatPr defaultColWidth="8.85546875" defaultRowHeight="15"/>
  <cols>
    <col min="1" max="2" width="8.85546875" style="6"/>
    <col min="3" max="3" width="6.140625" style="6" bestFit="1" customWidth="1"/>
    <col min="4" max="4" width="36.28515625" style="6" bestFit="1" customWidth="1"/>
    <col min="5" max="5" width="8.7109375" style="6" bestFit="1" customWidth="1"/>
    <col min="6" max="6" width="7.85546875" style="6" bestFit="1" customWidth="1"/>
    <col min="7" max="7" width="12.42578125" style="6" bestFit="1" customWidth="1"/>
    <col min="8" max="8" width="10.42578125" style="6" bestFit="1" customWidth="1"/>
    <col min="9" max="9" width="51.42578125" style="6" bestFit="1" customWidth="1"/>
    <col min="10" max="10" width="28" style="6" bestFit="1" customWidth="1"/>
    <col min="11" max="16384" width="8.85546875" style="6"/>
  </cols>
  <sheetData>
    <row r="1" spans="1:10" ht="15.75" thickBot="1">
      <c r="A1" s="632" t="s">
        <v>876</v>
      </c>
      <c r="B1" s="633"/>
      <c r="C1" s="66" t="s">
        <v>260</v>
      </c>
      <c r="D1" s="66" t="s">
        <v>1422</v>
      </c>
      <c r="E1" s="7" t="s">
        <v>1423</v>
      </c>
      <c r="F1" s="7" t="s">
        <v>1424</v>
      </c>
      <c r="G1" s="7" t="s">
        <v>1425</v>
      </c>
      <c r="H1" s="7" t="s">
        <v>1426</v>
      </c>
      <c r="I1" s="7" t="s">
        <v>1427</v>
      </c>
      <c r="J1" s="7" t="s">
        <v>6</v>
      </c>
    </row>
    <row r="2" spans="1:10">
      <c r="A2" s="14" t="s">
        <v>877</v>
      </c>
      <c r="B2" s="14" t="s">
        <v>254</v>
      </c>
      <c r="C2" s="8" t="s">
        <v>379</v>
      </c>
      <c r="D2" s="8" t="s">
        <v>1428</v>
      </c>
      <c r="E2" s="8" t="s">
        <v>15</v>
      </c>
      <c r="F2" s="8" t="s">
        <v>14</v>
      </c>
      <c r="G2" s="8" t="s">
        <v>14</v>
      </c>
      <c r="H2" s="8" t="s">
        <v>1429</v>
      </c>
      <c r="I2" s="8" t="s">
        <v>1430</v>
      </c>
      <c r="J2" s="8" t="s">
        <v>1431</v>
      </c>
    </row>
    <row r="3" spans="1:10">
      <c r="A3" s="26"/>
      <c r="B3" s="27" t="s">
        <v>287</v>
      </c>
      <c r="C3" s="8" t="s">
        <v>379</v>
      </c>
      <c r="D3" s="8" t="s">
        <v>1432</v>
      </c>
      <c r="E3" s="8" t="s">
        <v>15</v>
      </c>
      <c r="F3" s="8" t="s">
        <v>14</v>
      </c>
      <c r="G3" s="8" t="s">
        <v>14</v>
      </c>
      <c r="H3" s="8" t="s">
        <v>1429</v>
      </c>
      <c r="I3" s="8" t="s">
        <v>1433</v>
      </c>
      <c r="J3" s="8" t="s">
        <v>1434</v>
      </c>
    </row>
    <row r="4" spans="1:10">
      <c r="A4" s="26"/>
      <c r="B4" s="27" t="s">
        <v>287</v>
      </c>
      <c r="C4" s="8" t="s">
        <v>379</v>
      </c>
      <c r="D4" s="8" t="s">
        <v>1435</v>
      </c>
      <c r="E4" s="8" t="s">
        <v>15</v>
      </c>
      <c r="F4" s="8" t="s">
        <v>14</v>
      </c>
      <c r="G4" s="8" t="s">
        <v>14</v>
      </c>
      <c r="H4" s="8" t="s">
        <v>1429</v>
      </c>
      <c r="I4" s="8" t="s">
        <v>1436</v>
      </c>
      <c r="J4" s="8" t="s">
        <v>1437</v>
      </c>
    </row>
    <row r="5" spans="1:10">
      <c r="A5" s="26"/>
      <c r="B5" s="27" t="s">
        <v>287</v>
      </c>
      <c r="C5" s="8" t="s">
        <v>379</v>
      </c>
      <c r="D5" s="8" t="s">
        <v>1438</v>
      </c>
      <c r="E5" s="8" t="s">
        <v>15</v>
      </c>
      <c r="F5" s="8" t="s">
        <v>14</v>
      </c>
      <c r="G5" s="8" t="s">
        <v>14</v>
      </c>
      <c r="H5" s="8" t="s">
        <v>1429</v>
      </c>
      <c r="I5" s="8" t="s">
        <v>1436</v>
      </c>
      <c r="J5" s="8" t="s">
        <v>1439</v>
      </c>
    </row>
    <row r="6" spans="1:10">
      <c r="A6" s="26"/>
      <c r="B6" s="27" t="s">
        <v>287</v>
      </c>
      <c r="C6" s="8" t="s">
        <v>379</v>
      </c>
      <c r="D6" s="8" t="s">
        <v>1440</v>
      </c>
      <c r="E6" s="8" t="s">
        <v>15</v>
      </c>
      <c r="F6" s="8" t="s">
        <v>14</v>
      </c>
      <c r="G6" s="8" t="s">
        <v>14</v>
      </c>
      <c r="H6" s="8" t="s">
        <v>1429</v>
      </c>
      <c r="I6" s="8" t="s">
        <v>1441</v>
      </c>
      <c r="J6" s="8" t="s">
        <v>1442</v>
      </c>
    </row>
    <row r="7" spans="1:10">
      <c r="A7" s="26"/>
      <c r="B7" s="27" t="s">
        <v>287</v>
      </c>
      <c r="C7" s="8" t="s">
        <v>379</v>
      </c>
      <c r="D7" s="8" t="s">
        <v>1443</v>
      </c>
      <c r="E7" s="8" t="s">
        <v>15</v>
      </c>
      <c r="F7" s="8" t="s">
        <v>14</v>
      </c>
      <c r="G7" s="8" t="s">
        <v>14</v>
      </c>
      <c r="H7" s="8" t="s">
        <v>1429</v>
      </c>
      <c r="I7" s="8" t="s">
        <v>1444</v>
      </c>
      <c r="J7" s="8" t="s">
        <v>1445</v>
      </c>
    </row>
    <row r="8" spans="1:10">
      <c r="A8" s="26"/>
      <c r="B8" s="27" t="s">
        <v>287</v>
      </c>
      <c r="C8" s="8" t="s">
        <v>379</v>
      </c>
      <c r="D8" s="8" t="s">
        <v>1446</v>
      </c>
      <c r="E8" s="8" t="s">
        <v>15</v>
      </c>
      <c r="F8" s="8" t="s">
        <v>14</v>
      </c>
      <c r="G8" s="8" t="s">
        <v>14</v>
      </c>
      <c r="H8" s="8" t="s">
        <v>1429</v>
      </c>
      <c r="I8" s="8" t="s">
        <v>1447</v>
      </c>
      <c r="J8" s="8" t="s">
        <v>1448</v>
      </c>
    </row>
    <row r="9" spans="1:10">
      <c r="A9" s="26"/>
      <c r="B9" s="27" t="s">
        <v>287</v>
      </c>
      <c r="C9" s="8" t="s">
        <v>379</v>
      </c>
      <c r="D9" s="8" t="s">
        <v>1449</v>
      </c>
      <c r="E9" s="8" t="s">
        <v>15</v>
      </c>
      <c r="F9" s="8" t="s">
        <v>14</v>
      </c>
      <c r="G9" s="8" t="s">
        <v>14</v>
      </c>
      <c r="H9" s="8" t="s">
        <v>1429</v>
      </c>
      <c r="I9" s="8" t="s">
        <v>1450</v>
      </c>
      <c r="J9" s="8" t="s">
        <v>1451</v>
      </c>
    </row>
    <row r="10" spans="1:10">
      <c r="A10" s="26"/>
      <c r="B10" s="27" t="s">
        <v>287</v>
      </c>
      <c r="C10" s="8" t="s">
        <v>379</v>
      </c>
      <c r="D10" s="8" t="s">
        <v>1452</v>
      </c>
      <c r="E10" s="8" t="s">
        <v>15</v>
      </c>
      <c r="F10" s="8" t="s">
        <v>14</v>
      </c>
      <c r="G10" s="8" t="s">
        <v>14</v>
      </c>
      <c r="H10" s="8" t="s">
        <v>1429</v>
      </c>
      <c r="I10" s="8" t="s">
        <v>1453</v>
      </c>
      <c r="J10" s="8" t="s">
        <v>1454</v>
      </c>
    </row>
    <row r="11" spans="1:10">
      <c r="A11" s="26"/>
      <c r="B11" s="27" t="s">
        <v>287</v>
      </c>
      <c r="C11" s="8" t="s">
        <v>379</v>
      </c>
      <c r="D11" s="8" t="s">
        <v>1455</v>
      </c>
      <c r="E11" s="8" t="s">
        <v>15</v>
      </c>
      <c r="F11" s="8" t="s">
        <v>14</v>
      </c>
      <c r="G11" s="8" t="s">
        <v>14</v>
      </c>
      <c r="H11" s="8" t="s">
        <v>1429</v>
      </c>
      <c r="I11" s="8" t="s">
        <v>1456</v>
      </c>
      <c r="J11" s="8" t="s">
        <v>1457</v>
      </c>
    </row>
    <row r="12" spans="1:10">
      <c r="A12" s="26"/>
      <c r="B12" s="27" t="s">
        <v>287</v>
      </c>
      <c r="C12" s="8" t="s">
        <v>379</v>
      </c>
      <c r="D12" s="8" t="s">
        <v>1458</v>
      </c>
      <c r="E12" s="8" t="s">
        <v>15</v>
      </c>
      <c r="F12" s="8" t="s">
        <v>14</v>
      </c>
      <c r="G12" s="8" t="s">
        <v>14</v>
      </c>
      <c r="H12" s="8" t="s">
        <v>1429</v>
      </c>
      <c r="I12" s="8" t="s">
        <v>1459</v>
      </c>
      <c r="J12" s="8" t="s">
        <v>1460</v>
      </c>
    </row>
    <row r="13" spans="1:10" s="9" customFormat="1">
      <c r="A13" s="26"/>
      <c r="B13" s="27" t="s">
        <v>287</v>
      </c>
      <c r="C13" s="72" t="s">
        <v>163</v>
      </c>
      <c r="D13" s="11" t="s">
        <v>1593</v>
      </c>
      <c r="E13" s="11" t="s">
        <v>15</v>
      </c>
      <c r="F13" s="11" t="s">
        <v>14</v>
      </c>
      <c r="G13" s="11" t="s">
        <v>14</v>
      </c>
      <c r="H13" s="11" t="s">
        <v>1429</v>
      </c>
      <c r="I13" s="11" t="s">
        <v>1594</v>
      </c>
      <c r="J13" s="11" t="s">
        <v>195</v>
      </c>
    </row>
    <row r="14" spans="1:10">
      <c r="A14" s="26"/>
      <c r="B14" s="27" t="s">
        <v>287</v>
      </c>
      <c r="C14" s="11" t="s">
        <v>1643</v>
      </c>
      <c r="D14" s="11" t="s">
        <v>1644</v>
      </c>
      <c r="E14" s="11" t="s">
        <v>15</v>
      </c>
      <c r="F14" s="11" t="s">
        <v>14</v>
      </c>
      <c r="G14" s="11" t="s">
        <v>14</v>
      </c>
      <c r="H14" s="11" t="s">
        <v>1429</v>
      </c>
      <c r="I14" s="11" t="s">
        <v>1645</v>
      </c>
      <c r="J14" s="11" t="s">
        <v>1646</v>
      </c>
    </row>
  </sheetData>
  <mergeCells count="1">
    <mergeCell ref="A1:B1"/>
  </mergeCells>
  <conditionalFormatting sqref="A1 A2:B14">
    <cfRule type="containsText" dxfId="598" priority="2" operator="containsText" text="False">
      <formula>NOT(ISERROR(SEARCH("False",A1)))</formula>
    </cfRule>
    <cfRule type="containsText" dxfId="597" priority="3" operator="containsText" text="True">
      <formula>NOT(ISERROR(SEARCH("True",A1)))</formula>
    </cfRule>
  </conditionalFormatting>
  <conditionalFormatting sqref="A1:B14">
    <cfRule type="containsText" dxfId="596" priority="1" operator="containsText" text="TBD">
      <formula>NOT(ISERROR(SEARCH("TBD",A1)))</formula>
    </cfRule>
  </conditionalFormatting>
  <dataValidations count="1">
    <dataValidation type="list" allowBlank="1" showInputMessage="1" showErrorMessage="1" sqref="B3:B14">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72"/>
  <sheetViews>
    <sheetView workbookViewId="0">
      <pane ySplit="1" topLeftCell="A26" activePane="bottomLeft" state="frozen"/>
      <selection pane="bottomLeft" activeCell="G44" sqref="G44"/>
    </sheetView>
  </sheetViews>
  <sheetFormatPr defaultColWidth="8.85546875" defaultRowHeight="15"/>
  <cols>
    <col min="1" max="2" width="8.85546875" style="9"/>
    <col min="3" max="3" width="20" style="9" customWidth="1"/>
    <col min="4" max="4" width="46.85546875" style="9" bestFit="1" customWidth="1"/>
    <col min="5" max="5" width="8.7109375" style="9" bestFit="1" customWidth="1"/>
    <col min="6" max="6" width="37.42578125" style="9" bestFit="1" customWidth="1"/>
    <col min="7" max="7" width="40.7109375" style="9" customWidth="1"/>
    <col min="8" max="8" width="12.42578125" style="9" bestFit="1" customWidth="1"/>
    <col min="9" max="9" width="23.28515625" style="9" bestFit="1" customWidth="1"/>
    <col min="10" max="10" width="14.85546875" style="9" bestFit="1" customWidth="1"/>
    <col min="11" max="11" width="12.7109375" style="9" bestFit="1" customWidth="1"/>
    <col min="12" max="12" width="11" style="9" bestFit="1" customWidth="1"/>
    <col min="13" max="13" width="18" style="9" bestFit="1" customWidth="1"/>
    <col min="14" max="14" width="11" style="9" bestFit="1" customWidth="1"/>
    <col min="15" max="15" width="74.42578125" style="9" bestFit="1" customWidth="1"/>
    <col min="16" max="16384" width="8.85546875" style="9"/>
  </cols>
  <sheetData>
    <row r="1" spans="1:15">
      <c r="A1" s="632" t="s">
        <v>876</v>
      </c>
      <c r="B1" s="633"/>
      <c r="C1" s="73" t="s">
        <v>260</v>
      </c>
      <c r="D1" s="73" t="s">
        <v>1461</v>
      </c>
      <c r="E1" s="33" t="s">
        <v>1423</v>
      </c>
      <c r="F1" s="33" t="s">
        <v>1462</v>
      </c>
      <c r="G1" s="33" t="s">
        <v>1381</v>
      </c>
      <c r="H1" s="10" t="s">
        <v>1463</v>
      </c>
      <c r="I1" s="10" t="s">
        <v>1464</v>
      </c>
      <c r="J1" s="10" t="s">
        <v>1465</v>
      </c>
      <c r="K1" s="10" t="s">
        <v>1466</v>
      </c>
      <c r="L1" s="10" t="s">
        <v>1467</v>
      </c>
      <c r="M1" s="10" t="s">
        <v>1468</v>
      </c>
      <c r="N1" s="10" t="s">
        <v>1469</v>
      </c>
      <c r="O1" s="10" t="s">
        <v>6</v>
      </c>
    </row>
    <row r="2" spans="1:15">
      <c r="A2" s="14" t="s">
        <v>877</v>
      </c>
      <c r="B2" s="14" t="s">
        <v>254</v>
      </c>
      <c r="C2" s="40" t="s">
        <v>379</v>
      </c>
      <c r="D2" s="40" t="s">
        <v>1470</v>
      </c>
      <c r="E2" s="40" t="s">
        <v>15</v>
      </c>
      <c r="F2" s="40" t="s">
        <v>357</v>
      </c>
      <c r="G2" s="40" t="s">
        <v>14</v>
      </c>
      <c r="H2" s="22" t="s">
        <v>398</v>
      </c>
      <c r="I2" s="11" t="s">
        <v>14</v>
      </c>
      <c r="J2" s="11" t="s">
        <v>14</v>
      </c>
      <c r="K2" s="11" t="s">
        <v>15</v>
      </c>
      <c r="L2" s="11" t="s">
        <v>1471</v>
      </c>
      <c r="M2" s="11" t="s">
        <v>15</v>
      </c>
      <c r="N2" s="11" t="s">
        <v>14</v>
      </c>
      <c r="O2" s="11" t="s">
        <v>14</v>
      </c>
    </row>
    <row r="3" spans="1:15">
      <c r="A3" s="26"/>
      <c r="B3" s="27" t="s">
        <v>287</v>
      </c>
      <c r="C3" s="40" t="s">
        <v>379</v>
      </c>
      <c r="D3" s="40" t="s">
        <v>1472</v>
      </c>
      <c r="E3" s="40" t="s">
        <v>15</v>
      </c>
      <c r="F3" s="40" t="s">
        <v>31</v>
      </c>
      <c r="G3" s="40" t="s">
        <v>14</v>
      </c>
      <c r="H3" s="22" t="s">
        <v>14</v>
      </c>
      <c r="I3" s="11" t="s">
        <v>1473</v>
      </c>
      <c r="J3" s="11" t="s">
        <v>1474</v>
      </c>
      <c r="K3" s="11" t="s">
        <v>15</v>
      </c>
      <c r="L3" s="11" t="s">
        <v>1475</v>
      </c>
      <c r="M3" s="11" t="s">
        <v>15</v>
      </c>
      <c r="N3" s="11" t="s">
        <v>14</v>
      </c>
      <c r="O3" s="11" t="s">
        <v>14</v>
      </c>
    </row>
    <row r="4" spans="1:15">
      <c r="A4" s="26"/>
      <c r="B4" s="27" t="s">
        <v>287</v>
      </c>
      <c r="C4" s="40" t="s">
        <v>379</v>
      </c>
      <c r="D4" s="40" t="s">
        <v>1476</v>
      </c>
      <c r="E4" s="40" t="s">
        <v>15</v>
      </c>
      <c r="F4" s="40" t="s">
        <v>31</v>
      </c>
      <c r="G4" s="40" t="s">
        <v>14</v>
      </c>
      <c r="H4" s="22" t="s">
        <v>14</v>
      </c>
      <c r="I4" s="11" t="s">
        <v>1477</v>
      </c>
      <c r="J4" s="11" t="s">
        <v>1474</v>
      </c>
      <c r="K4" s="11" t="s">
        <v>15</v>
      </c>
      <c r="L4" s="11" t="s">
        <v>1475</v>
      </c>
      <c r="M4" s="11" t="s">
        <v>15</v>
      </c>
      <c r="N4" s="11" t="s">
        <v>14</v>
      </c>
      <c r="O4" s="11" t="s">
        <v>14</v>
      </c>
    </row>
    <row r="5" spans="1:15">
      <c r="A5" s="26"/>
      <c r="B5" s="27" t="s">
        <v>287</v>
      </c>
      <c r="C5" s="40" t="s">
        <v>379</v>
      </c>
      <c r="D5" s="40" t="s">
        <v>1478</v>
      </c>
      <c r="E5" s="40" t="s">
        <v>15</v>
      </c>
      <c r="F5" s="40" t="s">
        <v>31</v>
      </c>
      <c r="G5" s="40" t="s">
        <v>14</v>
      </c>
      <c r="H5" s="22" t="s">
        <v>14</v>
      </c>
      <c r="I5" s="11" t="s">
        <v>1479</v>
      </c>
      <c r="J5" s="11" t="s">
        <v>1474</v>
      </c>
      <c r="K5" s="11" t="s">
        <v>15</v>
      </c>
      <c r="L5" s="11" t="s">
        <v>1475</v>
      </c>
      <c r="M5" s="11" t="s">
        <v>15</v>
      </c>
      <c r="N5" s="11" t="s">
        <v>14</v>
      </c>
      <c r="O5" s="11" t="s">
        <v>14</v>
      </c>
    </row>
    <row r="6" spans="1:15">
      <c r="A6" s="26"/>
      <c r="B6" s="27" t="s">
        <v>287</v>
      </c>
      <c r="C6" s="40" t="s">
        <v>379</v>
      </c>
      <c r="D6" s="40" t="s">
        <v>1480</v>
      </c>
      <c r="E6" s="40" t="s">
        <v>15</v>
      </c>
      <c r="F6" s="40" t="s">
        <v>1481</v>
      </c>
      <c r="G6" s="40" t="s">
        <v>1482</v>
      </c>
      <c r="H6" s="22" t="s">
        <v>14</v>
      </c>
      <c r="I6" s="11" t="s">
        <v>14</v>
      </c>
      <c r="J6" s="11" t="s">
        <v>14</v>
      </c>
      <c r="K6" s="11" t="s">
        <v>15</v>
      </c>
      <c r="L6" s="11" t="s">
        <v>255</v>
      </c>
      <c r="M6" s="11" t="s">
        <v>15</v>
      </c>
      <c r="N6" s="11" t="s">
        <v>14</v>
      </c>
      <c r="O6" s="11" t="s">
        <v>14</v>
      </c>
    </row>
    <row r="7" spans="1:15">
      <c r="A7" s="26"/>
      <c r="B7" s="27" t="s">
        <v>287</v>
      </c>
      <c r="C7" s="40" t="s">
        <v>379</v>
      </c>
      <c r="D7" s="40" t="s">
        <v>1483</v>
      </c>
      <c r="E7" s="40" t="s">
        <v>15</v>
      </c>
      <c r="F7" s="40" t="s">
        <v>31</v>
      </c>
      <c r="G7" s="40" t="s">
        <v>14</v>
      </c>
      <c r="H7" s="22" t="s">
        <v>14</v>
      </c>
      <c r="I7" s="11" t="s">
        <v>1484</v>
      </c>
      <c r="J7" s="11" t="s">
        <v>1474</v>
      </c>
      <c r="K7" s="11" t="s">
        <v>15</v>
      </c>
      <c r="L7" s="11" t="s">
        <v>1475</v>
      </c>
      <c r="M7" s="11" t="s">
        <v>15</v>
      </c>
      <c r="N7" s="11" t="s">
        <v>14</v>
      </c>
      <c r="O7" s="11" t="s">
        <v>14</v>
      </c>
    </row>
    <row r="8" spans="1:15">
      <c r="A8" s="26"/>
      <c r="B8" s="27" t="s">
        <v>287</v>
      </c>
      <c r="C8" s="40" t="s">
        <v>379</v>
      </c>
      <c r="D8" s="40" t="s">
        <v>1485</v>
      </c>
      <c r="E8" s="40" t="s">
        <v>15</v>
      </c>
      <c r="F8" s="40" t="s">
        <v>31</v>
      </c>
      <c r="G8" s="40" t="s">
        <v>14</v>
      </c>
      <c r="H8" s="22" t="s">
        <v>14</v>
      </c>
      <c r="I8" s="11" t="s">
        <v>1486</v>
      </c>
      <c r="J8" s="11" t="s">
        <v>1474</v>
      </c>
      <c r="K8" s="11" t="s">
        <v>15</v>
      </c>
      <c r="L8" s="11" t="s">
        <v>1475</v>
      </c>
      <c r="M8" s="11" t="s">
        <v>15</v>
      </c>
      <c r="N8" s="11" t="s">
        <v>14</v>
      </c>
      <c r="O8" s="11" t="s">
        <v>14</v>
      </c>
    </row>
    <row r="9" spans="1:15">
      <c r="A9" s="26"/>
      <c r="B9" s="27" t="s">
        <v>287</v>
      </c>
      <c r="C9" s="40" t="s">
        <v>379</v>
      </c>
      <c r="D9" s="40" t="s">
        <v>1487</v>
      </c>
      <c r="E9" s="40" t="s">
        <v>15</v>
      </c>
      <c r="F9" s="40" t="s">
        <v>31</v>
      </c>
      <c r="G9" s="40" t="s">
        <v>14</v>
      </c>
      <c r="H9" s="22" t="s">
        <v>14</v>
      </c>
      <c r="I9" s="11" t="s">
        <v>1488</v>
      </c>
      <c r="J9" s="11" t="s">
        <v>1474</v>
      </c>
      <c r="K9" s="11" t="s">
        <v>15</v>
      </c>
      <c r="L9" s="11" t="s">
        <v>1475</v>
      </c>
      <c r="M9" s="11" t="s">
        <v>15</v>
      </c>
      <c r="N9" s="11" t="s">
        <v>14</v>
      </c>
      <c r="O9" s="11" t="s">
        <v>14</v>
      </c>
    </row>
    <row r="10" spans="1:15">
      <c r="A10" s="26"/>
      <c r="B10" s="27" t="s">
        <v>287</v>
      </c>
      <c r="C10" s="40" t="s">
        <v>379</v>
      </c>
      <c r="D10" s="40" t="s">
        <v>1489</v>
      </c>
      <c r="E10" s="40" t="s">
        <v>15</v>
      </c>
      <c r="F10" s="40" t="s">
        <v>31</v>
      </c>
      <c r="G10" s="40" t="s">
        <v>14</v>
      </c>
      <c r="H10" s="22" t="s">
        <v>14</v>
      </c>
      <c r="I10" s="11" t="s">
        <v>1357</v>
      </c>
      <c r="J10" s="11" t="s">
        <v>1474</v>
      </c>
      <c r="K10" s="11" t="s">
        <v>15</v>
      </c>
      <c r="L10" s="11" t="s">
        <v>1475</v>
      </c>
      <c r="M10" s="11" t="s">
        <v>15</v>
      </c>
      <c r="N10" s="11" t="s">
        <v>14</v>
      </c>
      <c r="O10" s="11" t="s">
        <v>14</v>
      </c>
    </row>
    <row r="11" spans="1:15">
      <c r="A11" s="26"/>
      <c r="B11" s="27" t="s">
        <v>287</v>
      </c>
      <c r="C11" s="40" t="s">
        <v>379</v>
      </c>
      <c r="D11" s="40" t="s">
        <v>1490</v>
      </c>
      <c r="E11" s="40" t="s">
        <v>15</v>
      </c>
      <c r="F11" s="40" t="s">
        <v>1481</v>
      </c>
      <c r="G11" s="40" t="s">
        <v>14</v>
      </c>
      <c r="H11" s="22" t="s">
        <v>14</v>
      </c>
      <c r="I11" s="11" t="s">
        <v>14</v>
      </c>
      <c r="J11" s="11" t="s">
        <v>14</v>
      </c>
      <c r="K11" s="11" t="s">
        <v>15</v>
      </c>
      <c r="L11" s="11" t="s">
        <v>1491</v>
      </c>
      <c r="M11" s="11" t="s">
        <v>15</v>
      </c>
      <c r="N11" s="11" t="s">
        <v>14</v>
      </c>
      <c r="O11" s="11" t="s">
        <v>1492</v>
      </c>
    </row>
    <row r="12" spans="1:15">
      <c r="A12" s="26"/>
      <c r="B12" s="27" t="s">
        <v>287</v>
      </c>
      <c r="C12" s="40" t="s">
        <v>379</v>
      </c>
      <c r="D12" s="40" t="s">
        <v>1493</v>
      </c>
      <c r="E12" s="40" t="s">
        <v>15</v>
      </c>
      <c r="F12" s="40" t="s">
        <v>1494</v>
      </c>
      <c r="G12" s="40" t="s">
        <v>14</v>
      </c>
      <c r="H12" s="22" t="s">
        <v>14</v>
      </c>
      <c r="I12" s="11" t="s">
        <v>14</v>
      </c>
      <c r="J12" s="11" t="s">
        <v>14</v>
      </c>
      <c r="K12" s="11" t="s">
        <v>15</v>
      </c>
      <c r="L12" s="11" t="s">
        <v>1491</v>
      </c>
      <c r="M12" s="11" t="s">
        <v>15</v>
      </c>
      <c r="N12" s="11" t="s">
        <v>14</v>
      </c>
      <c r="O12" s="11" t="s">
        <v>1495</v>
      </c>
    </row>
    <row r="13" spans="1:15">
      <c r="A13" s="26"/>
      <c r="B13" s="27" t="s">
        <v>287</v>
      </c>
      <c r="C13" s="40" t="s">
        <v>379</v>
      </c>
      <c r="D13" s="40" t="s">
        <v>1496</v>
      </c>
      <c r="E13" s="40" t="s">
        <v>15</v>
      </c>
      <c r="F13" s="40" t="s">
        <v>1497</v>
      </c>
      <c r="G13" s="40" t="s">
        <v>14</v>
      </c>
      <c r="H13" s="22" t="s">
        <v>14</v>
      </c>
      <c r="I13" s="11" t="s">
        <v>14</v>
      </c>
      <c r="J13" s="11" t="s">
        <v>14</v>
      </c>
      <c r="K13" s="11" t="s">
        <v>15</v>
      </c>
      <c r="L13" s="11" t="s">
        <v>1491</v>
      </c>
      <c r="M13" s="11" t="s">
        <v>15</v>
      </c>
      <c r="N13" s="11" t="s">
        <v>14</v>
      </c>
      <c r="O13" s="11" t="s">
        <v>14</v>
      </c>
    </row>
    <row r="14" spans="1:15">
      <c r="A14" s="26"/>
      <c r="B14" s="27" t="s">
        <v>287</v>
      </c>
      <c r="C14" s="40" t="s">
        <v>379</v>
      </c>
      <c r="D14" s="40" t="s">
        <v>1498</v>
      </c>
      <c r="E14" s="40" t="s">
        <v>15</v>
      </c>
      <c r="F14" s="40" t="s">
        <v>1499</v>
      </c>
      <c r="G14" s="40" t="s">
        <v>14</v>
      </c>
      <c r="H14" s="22" t="s">
        <v>59</v>
      </c>
      <c r="I14" s="11" t="s">
        <v>14</v>
      </c>
      <c r="J14" s="11" t="s">
        <v>14</v>
      </c>
      <c r="K14" s="11" t="s">
        <v>15</v>
      </c>
      <c r="L14" s="11" t="s">
        <v>1471</v>
      </c>
      <c r="M14" s="11" t="s">
        <v>15</v>
      </c>
      <c r="N14" s="11" t="s">
        <v>14</v>
      </c>
      <c r="O14" s="11" t="s">
        <v>14</v>
      </c>
    </row>
    <row r="15" spans="1:15">
      <c r="A15" s="26"/>
      <c r="B15" s="27" t="s">
        <v>287</v>
      </c>
      <c r="C15" s="40" t="s">
        <v>379</v>
      </c>
      <c r="D15" s="40" t="s">
        <v>1500</v>
      </c>
      <c r="E15" s="40" t="s">
        <v>15</v>
      </c>
      <c r="F15" s="40" t="s">
        <v>1501</v>
      </c>
      <c r="G15" s="40" t="s">
        <v>14</v>
      </c>
      <c r="H15" s="22" t="s">
        <v>256</v>
      </c>
      <c r="I15" s="11" t="s">
        <v>14</v>
      </c>
      <c r="J15" s="11" t="s">
        <v>14</v>
      </c>
      <c r="K15" s="11" t="s">
        <v>15</v>
      </c>
      <c r="L15" s="11" t="s">
        <v>1471</v>
      </c>
      <c r="M15" s="11" t="s">
        <v>17</v>
      </c>
      <c r="N15" s="11" t="s">
        <v>14</v>
      </c>
      <c r="O15" s="11" t="s">
        <v>14</v>
      </c>
    </row>
    <row r="16" spans="1:15">
      <c r="A16" s="26"/>
      <c r="B16" s="27" t="s">
        <v>287</v>
      </c>
      <c r="C16" s="40" t="s">
        <v>379</v>
      </c>
      <c r="D16" s="40" t="s">
        <v>1502</v>
      </c>
      <c r="E16" s="40" t="s">
        <v>15</v>
      </c>
      <c r="F16" s="40" t="s">
        <v>1499</v>
      </c>
      <c r="G16" s="40" t="s">
        <v>14</v>
      </c>
      <c r="H16" s="22" t="s">
        <v>59</v>
      </c>
      <c r="I16" s="11" t="s">
        <v>14</v>
      </c>
      <c r="J16" s="11" t="s">
        <v>14</v>
      </c>
      <c r="K16" s="11" t="s">
        <v>15</v>
      </c>
      <c r="L16" s="11" t="s">
        <v>1471</v>
      </c>
      <c r="M16" s="11" t="s">
        <v>15</v>
      </c>
      <c r="N16" s="11" t="s">
        <v>14</v>
      </c>
      <c r="O16" s="11" t="s">
        <v>14</v>
      </c>
    </row>
    <row r="17" spans="1:15">
      <c r="A17" s="26"/>
      <c r="B17" s="27" t="s">
        <v>287</v>
      </c>
      <c r="C17" s="40" t="s">
        <v>379</v>
      </c>
      <c r="D17" s="40" t="s">
        <v>1503</v>
      </c>
      <c r="E17" s="40" t="s">
        <v>15</v>
      </c>
      <c r="F17" s="40" t="s">
        <v>496</v>
      </c>
      <c r="G17" s="40" t="s">
        <v>1504</v>
      </c>
      <c r="H17" s="22" t="s">
        <v>14</v>
      </c>
      <c r="I17" s="11" t="s">
        <v>14</v>
      </c>
      <c r="J17" s="11" t="s">
        <v>14</v>
      </c>
      <c r="K17" s="11" t="s">
        <v>15</v>
      </c>
      <c r="L17" s="11" t="s">
        <v>255</v>
      </c>
      <c r="M17" s="11" t="s">
        <v>15</v>
      </c>
      <c r="N17" s="11" t="s">
        <v>14</v>
      </c>
      <c r="O17" s="11" t="s">
        <v>14</v>
      </c>
    </row>
    <row r="18" spans="1:15">
      <c r="A18" s="26"/>
      <c r="B18" s="27" t="s">
        <v>287</v>
      </c>
      <c r="C18" s="40" t="s">
        <v>379</v>
      </c>
      <c r="D18" s="40" t="s">
        <v>1505</v>
      </c>
      <c r="E18" s="40" t="s">
        <v>15</v>
      </c>
      <c r="F18" s="40" t="s">
        <v>1506</v>
      </c>
      <c r="G18" s="40" t="s">
        <v>1507</v>
      </c>
      <c r="H18" s="22" t="s">
        <v>14</v>
      </c>
      <c r="I18" s="11" t="s">
        <v>14</v>
      </c>
      <c r="J18" s="11" t="s">
        <v>14</v>
      </c>
      <c r="K18" s="11" t="s">
        <v>15</v>
      </c>
      <c r="L18" s="11" t="s">
        <v>255</v>
      </c>
      <c r="M18" s="11" t="s">
        <v>15</v>
      </c>
      <c r="N18" s="11" t="s">
        <v>14</v>
      </c>
      <c r="O18" s="11" t="s">
        <v>14</v>
      </c>
    </row>
    <row r="19" spans="1:15">
      <c r="A19" s="26"/>
      <c r="B19" s="27" t="s">
        <v>287</v>
      </c>
      <c r="C19" s="40" t="s">
        <v>379</v>
      </c>
      <c r="D19" s="40" t="s">
        <v>1508</v>
      </c>
      <c r="E19" s="40" t="s">
        <v>15</v>
      </c>
      <c r="F19" s="40" t="s">
        <v>1509</v>
      </c>
      <c r="G19" s="40" t="s">
        <v>1510</v>
      </c>
      <c r="H19" s="22" t="s">
        <v>14</v>
      </c>
      <c r="I19" s="11" t="s">
        <v>14</v>
      </c>
      <c r="J19" s="11" t="s">
        <v>14</v>
      </c>
      <c r="K19" s="11" t="s">
        <v>15</v>
      </c>
      <c r="L19" s="11" t="s">
        <v>255</v>
      </c>
      <c r="M19" s="11" t="s">
        <v>15</v>
      </c>
      <c r="N19" s="11" t="s">
        <v>14</v>
      </c>
      <c r="O19" s="11" t="s">
        <v>14</v>
      </c>
    </row>
    <row r="20" spans="1:15">
      <c r="A20" s="26"/>
      <c r="B20" s="27" t="s">
        <v>287</v>
      </c>
      <c r="C20" s="40" t="s">
        <v>379</v>
      </c>
      <c r="D20" s="40" t="s">
        <v>1511</v>
      </c>
      <c r="E20" s="40" t="s">
        <v>15</v>
      </c>
      <c r="F20" s="40" t="s">
        <v>40</v>
      </c>
      <c r="G20" s="40" t="s">
        <v>1482</v>
      </c>
      <c r="H20" s="22" t="s">
        <v>14</v>
      </c>
      <c r="I20" s="11" t="s">
        <v>14</v>
      </c>
      <c r="J20" s="11" t="s">
        <v>14</v>
      </c>
      <c r="K20" s="11" t="s">
        <v>15</v>
      </c>
      <c r="L20" s="11" t="s">
        <v>255</v>
      </c>
      <c r="M20" s="11" t="s">
        <v>15</v>
      </c>
      <c r="N20" s="11" t="s">
        <v>14</v>
      </c>
      <c r="O20" s="11" t="s">
        <v>14</v>
      </c>
    </row>
    <row r="21" spans="1:15">
      <c r="A21" s="26"/>
      <c r="B21" s="27" t="s">
        <v>287</v>
      </c>
      <c r="C21" s="40" t="s">
        <v>379</v>
      </c>
      <c r="D21" s="40" t="s">
        <v>1512</v>
      </c>
      <c r="E21" s="40" t="s">
        <v>15</v>
      </c>
      <c r="F21" s="40" t="s">
        <v>1513</v>
      </c>
      <c r="G21" s="40" t="s">
        <v>14</v>
      </c>
      <c r="H21" s="22" t="s">
        <v>59</v>
      </c>
      <c r="I21" s="11" t="s">
        <v>14</v>
      </c>
      <c r="J21" s="11" t="s">
        <v>14</v>
      </c>
      <c r="K21" s="11" t="s">
        <v>15</v>
      </c>
      <c r="L21" s="11" t="s">
        <v>1471</v>
      </c>
      <c r="M21" s="11" t="s">
        <v>15</v>
      </c>
      <c r="N21" s="11" t="s">
        <v>14</v>
      </c>
      <c r="O21" s="11" t="s">
        <v>1514</v>
      </c>
    </row>
    <row r="22" spans="1:15">
      <c r="A22" s="26"/>
      <c r="B22" s="27" t="s">
        <v>287</v>
      </c>
      <c r="C22" s="40" t="s">
        <v>379</v>
      </c>
      <c r="D22" s="40" t="s">
        <v>1515</v>
      </c>
      <c r="E22" s="40" t="s">
        <v>15</v>
      </c>
      <c r="F22" s="40" t="s">
        <v>1513</v>
      </c>
      <c r="G22" s="40" t="s">
        <v>14</v>
      </c>
      <c r="H22" s="22" t="s">
        <v>256</v>
      </c>
      <c r="I22" s="11" t="s">
        <v>14</v>
      </c>
      <c r="J22" s="11" t="s">
        <v>14</v>
      </c>
      <c r="K22" s="11" t="s">
        <v>15</v>
      </c>
      <c r="L22" s="11" t="s">
        <v>1471</v>
      </c>
      <c r="M22" s="11" t="s">
        <v>15</v>
      </c>
      <c r="N22" s="11" t="s">
        <v>14</v>
      </c>
      <c r="O22" s="11" t="s">
        <v>1516</v>
      </c>
    </row>
    <row r="23" spans="1:15">
      <c r="A23" s="26"/>
      <c r="B23" s="27" t="s">
        <v>287</v>
      </c>
      <c r="C23" s="40" t="s">
        <v>379</v>
      </c>
      <c r="D23" s="40" t="s">
        <v>1517</v>
      </c>
      <c r="E23" s="40" t="s">
        <v>15</v>
      </c>
      <c r="F23" s="40" t="s">
        <v>1518</v>
      </c>
      <c r="G23" s="40" t="s">
        <v>1519</v>
      </c>
      <c r="H23" s="22" t="s">
        <v>14</v>
      </c>
      <c r="I23" s="11" t="s">
        <v>14</v>
      </c>
      <c r="J23" s="11" t="s">
        <v>14</v>
      </c>
      <c r="K23" s="11" t="s">
        <v>15</v>
      </c>
      <c r="L23" s="11" t="s">
        <v>255</v>
      </c>
      <c r="M23" s="11" t="s">
        <v>15</v>
      </c>
      <c r="N23" s="11" t="s">
        <v>14</v>
      </c>
      <c r="O23" s="11" t="s">
        <v>1520</v>
      </c>
    </row>
    <row r="24" spans="1:15">
      <c r="A24" s="26"/>
      <c r="B24" s="27" t="s">
        <v>287</v>
      </c>
      <c r="C24" s="40" t="s">
        <v>379</v>
      </c>
      <c r="D24" s="40" t="s">
        <v>1521</v>
      </c>
      <c r="E24" s="40" t="s">
        <v>15</v>
      </c>
      <c r="F24" s="40" t="s">
        <v>1522</v>
      </c>
      <c r="G24" s="40" t="s">
        <v>1523</v>
      </c>
      <c r="H24" s="22" t="s">
        <v>14</v>
      </c>
      <c r="I24" s="11" t="s">
        <v>14</v>
      </c>
      <c r="J24" s="11" t="s">
        <v>14</v>
      </c>
      <c r="K24" s="11" t="s">
        <v>15</v>
      </c>
      <c r="L24" s="11" t="s">
        <v>255</v>
      </c>
      <c r="M24" s="11" t="s">
        <v>15</v>
      </c>
      <c r="N24" s="11" t="s">
        <v>14</v>
      </c>
      <c r="O24" s="11" t="s">
        <v>1524</v>
      </c>
    </row>
    <row r="25" spans="1:15">
      <c r="A25" s="26"/>
      <c r="B25" s="27" t="s">
        <v>287</v>
      </c>
      <c r="C25" s="40" t="s">
        <v>379</v>
      </c>
      <c r="D25" s="40" t="s">
        <v>1525</v>
      </c>
      <c r="E25" s="40" t="s">
        <v>15</v>
      </c>
      <c r="F25" s="40" t="s">
        <v>1526</v>
      </c>
      <c r="G25" s="40" t="s">
        <v>1482</v>
      </c>
      <c r="H25" s="22" t="s">
        <v>14</v>
      </c>
      <c r="I25" s="11" t="s">
        <v>14</v>
      </c>
      <c r="J25" s="11" t="s">
        <v>14</v>
      </c>
      <c r="K25" s="11" t="s">
        <v>15</v>
      </c>
      <c r="L25" s="11" t="s">
        <v>255</v>
      </c>
      <c r="M25" s="11" t="s">
        <v>17</v>
      </c>
      <c r="N25" s="11" t="s">
        <v>14</v>
      </c>
      <c r="O25" s="11" t="s">
        <v>1527</v>
      </c>
    </row>
    <row r="26" spans="1:15">
      <c r="A26" s="26"/>
      <c r="B26" s="27" t="s">
        <v>287</v>
      </c>
      <c r="C26" s="40" t="s">
        <v>379</v>
      </c>
      <c r="D26" s="40" t="s">
        <v>1528</v>
      </c>
      <c r="E26" s="40" t="s">
        <v>15</v>
      </c>
      <c r="F26" s="40" t="s">
        <v>1529</v>
      </c>
      <c r="G26" s="40" t="s">
        <v>1482</v>
      </c>
      <c r="H26" s="22" t="s">
        <v>14</v>
      </c>
      <c r="I26" s="11" t="s">
        <v>14</v>
      </c>
      <c r="J26" s="11" t="s">
        <v>14</v>
      </c>
      <c r="K26" s="11" t="s">
        <v>15</v>
      </c>
      <c r="L26" s="11" t="s">
        <v>255</v>
      </c>
      <c r="M26" s="11" t="s">
        <v>15</v>
      </c>
      <c r="N26" s="11" t="s">
        <v>14</v>
      </c>
      <c r="O26" s="11" t="s">
        <v>14</v>
      </c>
    </row>
    <row r="27" spans="1:15">
      <c r="A27" s="26"/>
      <c r="B27" s="27" t="s">
        <v>287</v>
      </c>
      <c r="C27" s="40" t="s">
        <v>379</v>
      </c>
      <c r="D27" s="40" t="s">
        <v>1530</v>
      </c>
      <c r="E27" s="40" t="s">
        <v>15</v>
      </c>
      <c r="F27" s="40" t="s">
        <v>1526</v>
      </c>
      <c r="G27" s="40" t="s">
        <v>14</v>
      </c>
      <c r="H27" s="22" t="s">
        <v>14</v>
      </c>
      <c r="I27" s="11" t="s">
        <v>14</v>
      </c>
      <c r="J27" s="11" t="s">
        <v>14</v>
      </c>
      <c r="K27" s="11" t="s">
        <v>15</v>
      </c>
      <c r="L27" s="11" t="s">
        <v>1491</v>
      </c>
      <c r="M27" s="11" t="s">
        <v>15</v>
      </c>
      <c r="N27" s="11" t="s">
        <v>14</v>
      </c>
      <c r="O27" s="11" t="s">
        <v>1531</v>
      </c>
    </row>
    <row r="28" spans="1:15">
      <c r="A28" s="26"/>
      <c r="B28" s="27" t="s">
        <v>287</v>
      </c>
      <c r="C28" s="40" t="s">
        <v>379</v>
      </c>
      <c r="D28" s="40" t="s">
        <v>1532</v>
      </c>
      <c r="E28" s="40" t="s">
        <v>15</v>
      </c>
      <c r="F28" s="40" t="s">
        <v>1533</v>
      </c>
      <c r="G28" s="40" t="s">
        <v>14</v>
      </c>
      <c r="H28" s="22" t="s">
        <v>59</v>
      </c>
      <c r="I28" s="11" t="s">
        <v>14</v>
      </c>
      <c r="J28" s="11" t="s">
        <v>14</v>
      </c>
      <c r="K28" s="11" t="s">
        <v>15</v>
      </c>
      <c r="L28" s="11" t="s">
        <v>1471</v>
      </c>
      <c r="M28" s="11" t="s">
        <v>15</v>
      </c>
      <c r="N28" s="11" t="s">
        <v>14</v>
      </c>
      <c r="O28" s="11" t="s">
        <v>14</v>
      </c>
    </row>
    <row r="29" spans="1:15">
      <c r="A29" s="26"/>
      <c r="B29" s="27" t="s">
        <v>287</v>
      </c>
      <c r="C29" s="40" t="s">
        <v>379</v>
      </c>
      <c r="D29" s="40" t="s">
        <v>1534</v>
      </c>
      <c r="E29" s="40" t="s">
        <v>15</v>
      </c>
      <c r="F29" s="40" t="s">
        <v>1535</v>
      </c>
      <c r="G29" s="40" t="s">
        <v>14</v>
      </c>
      <c r="H29" s="22" t="s">
        <v>59</v>
      </c>
      <c r="I29" s="11" t="s">
        <v>14</v>
      </c>
      <c r="J29" s="11" t="s">
        <v>14</v>
      </c>
      <c r="K29" s="11" t="s">
        <v>15</v>
      </c>
      <c r="L29" s="11" t="s">
        <v>1471</v>
      </c>
      <c r="M29" s="11" t="s">
        <v>15</v>
      </c>
      <c r="N29" s="11" t="s">
        <v>14</v>
      </c>
      <c r="O29" s="11" t="s">
        <v>14</v>
      </c>
    </row>
    <row r="30" spans="1:15">
      <c r="A30" s="26"/>
      <c r="B30" s="27" t="s">
        <v>287</v>
      </c>
      <c r="C30" s="40" t="s">
        <v>379</v>
      </c>
      <c r="D30" s="40" t="s">
        <v>1536</v>
      </c>
      <c r="E30" s="40" t="s">
        <v>15</v>
      </c>
      <c r="F30" s="40" t="s">
        <v>1501</v>
      </c>
      <c r="G30" s="40" t="s">
        <v>14</v>
      </c>
      <c r="H30" s="22" t="s">
        <v>256</v>
      </c>
      <c r="I30" s="11" t="s">
        <v>14</v>
      </c>
      <c r="J30" s="11" t="s">
        <v>14</v>
      </c>
      <c r="K30" s="11" t="s">
        <v>15</v>
      </c>
      <c r="L30" s="11" t="s">
        <v>1471</v>
      </c>
      <c r="M30" s="11" t="s">
        <v>15</v>
      </c>
      <c r="N30" s="11" t="s">
        <v>14</v>
      </c>
      <c r="O30" s="11" t="s">
        <v>14</v>
      </c>
    </row>
    <row r="31" spans="1:15">
      <c r="A31" s="26"/>
      <c r="B31" s="27" t="s">
        <v>287</v>
      </c>
      <c r="C31" s="40" t="s">
        <v>379</v>
      </c>
      <c r="D31" s="40" t="s">
        <v>1537</v>
      </c>
      <c r="E31" s="40" t="s">
        <v>15</v>
      </c>
      <c r="F31" s="40" t="s">
        <v>1538</v>
      </c>
      <c r="G31" s="40" t="s">
        <v>14</v>
      </c>
      <c r="H31" s="22" t="s">
        <v>59</v>
      </c>
      <c r="I31" s="11" t="s">
        <v>14</v>
      </c>
      <c r="J31" s="11" t="s">
        <v>14</v>
      </c>
      <c r="K31" s="11" t="s">
        <v>15</v>
      </c>
      <c r="L31" s="11" t="s">
        <v>1471</v>
      </c>
      <c r="M31" s="11" t="s">
        <v>15</v>
      </c>
      <c r="N31" s="11" t="s">
        <v>14</v>
      </c>
      <c r="O31" s="11" t="s">
        <v>14</v>
      </c>
    </row>
    <row r="32" spans="1:15">
      <c r="A32" s="26"/>
      <c r="B32" s="27" t="s">
        <v>287</v>
      </c>
      <c r="C32" s="40" t="s">
        <v>379</v>
      </c>
      <c r="D32" s="40" t="s">
        <v>1539</v>
      </c>
      <c r="E32" s="40" t="s">
        <v>15</v>
      </c>
      <c r="F32" s="40" t="s">
        <v>1538</v>
      </c>
      <c r="G32" s="40" t="s">
        <v>14</v>
      </c>
      <c r="H32" s="22" t="s">
        <v>256</v>
      </c>
      <c r="I32" s="11" t="s">
        <v>14</v>
      </c>
      <c r="J32" s="11" t="s">
        <v>14</v>
      </c>
      <c r="K32" s="11" t="s">
        <v>15</v>
      </c>
      <c r="L32" s="11" t="s">
        <v>1471</v>
      </c>
      <c r="M32" s="11" t="s">
        <v>15</v>
      </c>
      <c r="N32" s="11" t="s">
        <v>14</v>
      </c>
      <c r="O32" s="11" t="s">
        <v>14</v>
      </c>
    </row>
    <row r="33" spans="1:15">
      <c r="A33" s="26"/>
      <c r="B33" s="27" t="s">
        <v>287</v>
      </c>
      <c r="C33" s="40" t="s">
        <v>379</v>
      </c>
      <c r="D33" s="40" t="s">
        <v>1540</v>
      </c>
      <c r="E33" s="40" t="s">
        <v>15</v>
      </c>
      <c r="F33" s="40" t="s">
        <v>1541</v>
      </c>
      <c r="G33" s="40" t="s">
        <v>1482</v>
      </c>
      <c r="H33" s="22" t="s">
        <v>14</v>
      </c>
      <c r="I33" s="11" t="s">
        <v>14</v>
      </c>
      <c r="J33" s="11" t="s">
        <v>14</v>
      </c>
      <c r="K33" s="11" t="s">
        <v>15</v>
      </c>
      <c r="L33" s="11" t="s">
        <v>255</v>
      </c>
      <c r="M33" s="11" t="s">
        <v>15</v>
      </c>
      <c r="N33" s="11" t="s">
        <v>14</v>
      </c>
      <c r="O33" s="11" t="s">
        <v>14</v>
      </c>
    </row>
    <row r="34" spans="1:15">
      <c r="A34" s="26"/>
      <c r="B34" s="27" t="s">
        <v>287</v>
      </c>
      <c r="C34" s="40" t="s">
        <v>379</v>
      </c>
      <c r="D34" s="40" t="s">
        <v>1542</v>
      </c>
      <c r="E34" s="40" t="s">
        <v>15</v>
      </c>
      <c r="F34" s="40" t="s">
        <v>31</v>
      </c>
      <c r="G34" s="40" t="s">
        <v>14</v>
      </c>
      <c r="H34" s="22" t="s">
        <v>14</v>
      </c>
      <c r="I34" s="11" t="s">
        <v>1479</v>
      </c>
      <c r="J34" s="11" t="s">
        <v>1474</v>
      </c>
      <c r="K34" s="11" t="s">
        <v>15</v>
      </c>
      <c r="L34" s="11" t="s">
        <v>1475</v>
      </c>
      <c r="M34" s="11" t="s">
        <v>17</v>
      </c>
      <c r="N34" s="11" t="s">
        <v>14</v>
      </c>
      <c r="O34" s="11" t="s">
        <v>1543</v>
      </c>
    </row>
    <row r="35" spans="1:15">
      <c r="A35" s="26"/>
      <c r="B35" s="27" t="s">
        <v>287</v>
      </c>
      <c r="C35" s="40" t="s">
        <v>379</v>
      </c>
      <c r="D35" s="40" t="s">
        <v>1544</v>
      </c>
      <c r="E35" s="40" t="s">
        <v>15</v>
      </c>
      <c r="F35" s="40" t="s">
        <v>31</v>
      </c>
      <c r="G35" s="40" t="s">
        <v>14</v>
      </c>
      <c r="H35" s="22" t="s">
        <v>14</v>
      </c>
      <c r="I35" s="11" t="s">
        <v>1545</v>
      </c>
      <c r="J35" s="11" t="s">
        <v>1474</v>
      </c>
      <c r="K35" s="11" t="s">
        <v>15</v>
      </c>
      <c r="L35" s="11" t="s">
        <v>1475</v>
      </c>
      <c r="M35" s="11" t="s">
        <v>15</v>
      </c>
      <c r="N35" s="11" t="s">
        <v>14</v>
      </c>
      <c r="O35" s="11" t="s">
        <v>1546</v>
      </c>
    </row>
    <row r="36" spans="1:15">
      <c r="A36" s="26"/>
      <c r="B36" s="27" t="s">
        <v>287</v>
      </c>
      <c r="C36" s="40" t="s">
        <v>379</v>
      </c>
      <c r="D36" s="40" t="s">
        <v>1547</v>
      </c>
      <c r="E36" s="40" t="s">
        <v>15</v>
      </c>
      <c r="F36" s="40" t="s">
        <v>357</v>
      </c>
      <c r="G36" s="40" t="s">
        <v>14</v>
      </c>
      <c r="H36" s="22" t="s">
        <v>396</v>
      </c>
      <c r="I36" s="11" t="s">
        <v>14</v>
      </c>
      <c r="J36" s="11" t="s">
        <v>14</v>
      </c>
      <c r="K36" s="11" t="s">
        <v>15</v>
      </c>
      <c r="L36" s="11" t="s">
        <v>1471</v>
      </c>
      <c r="M36" s="11" t="s">
        <v>15</v>
      </c>
      <c r="N36" s="11" t="s">
        <v>14</v>
      </c>
      <c r="O36" s="11" t="s">
        <v>14</v>
      </c>
    </row>
    <row r="37" spans="1:15">
      <c r="A37" s="26"/>
      <c r="B37" s="27" t="s">
        <v>287</v>
      </c>
      <c r="C37" s="40" t="s">
        <v>379</v>
      </c>
      <c r="D37" s="40" t="s">
        <v>1548</v>
      </c>
      <c r="E37" s="40" t="s">
        <v>15</v>
      </c>
      <c r="F37" s="40" t="s">
        <v>1549</v>
      </c>
      <c r="G37" s="40" t="s">
        <v>14</v>
      </c>
      <c r="H37" s="22" t="s">
        <v>1126</v>
      </c>
      <c r="I37" s="11" t="s">
        <v>14</v>
      </c>
      <c r="J37" s="11" t="s">
        <v>14</v>
      </c>
      <c r="K37" s="11" t="s">
        <v>15</v>
      </c>
      <c r="L37" s="11" t="s">
        <v>1471</v>
      </c>
      <c r="M37" s="11" t="s">
        <v>15</v>
      </c>
      <c r="N37" s="11" t="s">
        <v>14</v>
      </c>
      <c r="O37" s="11" t="s">
        <v>1550</v>
      </c>
    </row>
    <row r="38" spans="1:15">
      <c r="A38" s="26"/>
      <c r="B38" s="27" t="s">
        <v>287</v>
      </c>
      <c r="C38" s="40" t="s">
        <v>379</v>
      </c>
      <c r="D38" s="40" t="s">
        <v>1551</v>
      </c>
      <c r="E38" s="40" t="s">
        <v>15</v>
      </c>
      <c r="F38" s="40" t="s">
        <v>1549</v>
      </c>
      <c r="G38" s="40" t="s">
        <v>14</v>
      </c>
      <c r="H38" s="22" t="s">
        <v>1127</v>
      </c>
      <c r="I38" s="11" t="s">
        <v>14</v>
      </c>
      <c r="J38" s="11" t="s">
        <v>14</v>
      </c>
      <c r="K38" s="11" t="s">
        <v>15</v>
      </c>
      <c r="L38" s="11" t="s">
        <v>1471</v>
      </c>
      <c r="M38" s="11" t="s">
        <v>15</v>
      </c>
      <c r="N38" s="11" t="s">
        <v>14</v>
      </c>
      <c r="O38" s="11" t="s">
        <v>1552</v>
      </c>
    </row>
    <row r="39" spans="1:15">
      <c r="A39" s="26"/>
      <c r="B39" s="27" t="s">
        <v>287</v>
      </c>
      <c r="C39" s="40" t="s">
        <v>379</v>
      </c>
      <c r="D39" s="40" t="s">
        <v>1553</v>
      </c>
      <c r="E39" s="40" t="s">
        <v>15</v>
      </c>
      <c r="F39" s="40" t="s">
        <v>1549</v>
      </c>
      <c r="G39" s="40" t="s">
        <v>14</v>
      </c>
      <c r="H39" s="22" t="s">
        <v>1125</v>
      </c>
      <c r="I39" s="11" t="s">
        <v>14</v>
      </c>
      <c r="J39" s="11" t="s">
        <v>14</v>
      </c>
      <c r="K39" s="11" t="s">
        <v>15</v>
      </c>
      <c r="L39" s="11" t="s">
        <v>1471</v>
      </c>
      <c r="M39" s="11" t="s">
        <v>15</v>
      </c>
      <c r="N39" s="11" t="s">
        <v>14</v>
      </c>
      <c r="O39" s="11" t="s">
        <v>14</v>
      </c>
    </row>
    <row r="40" spans="1:15">
      <c r="A40" s="26"/>
      <c r="B40" s="27" t="s">
        <v>287</v>
      </c>
      <c r="C40" s="40" t="s">
        <v>379</v>
      </c>
      <c r="D40" s="40" t="s">
        <v>1554</v>
      </c>
      <c r="E40" s="40" t="s">
        <v>15</v>
      </c>
      <c r="F40" s="40" t="s">
        <v>1549</v>
      </c>
      <c r="G40" s="40" t="s">
        <v>14</v>
      </c>
      <c r="H40" s="22" t="s">
        <v>1130</v>
      </c>
      <c r="I40" s="11" t="s">
        <v>14</v>
      </c>
      <c r="J40" s="11" t="s">
        <v>14</v>
      </c>
      <c r="K40" s="11" t="s">
        <v>15</v>
      </c>
      <c r="L40" s="11" t="s">
        <v>1471</v>
      </c>
      <c r="M40" s="11" t="s">
        <v>15</v>
      </c>
      <c r="N40" s="11" t="s">
        <v>14</v>
      </c>
      <c r="O40" s="11" t="s">
        <v>1555</v>
      </c>
    </row>
    <row r="41" spans="1:15">
      <c r="A41" s="26"/>
      <c r="B41" s="27" t="s">
        <v>287</v>
      </c>
      <c r="C41" s="40" t="s">
        <v>379</v>
      </c>
      <c r="D41" s="40" t="s">
        <v>1556</v>
      </c>
      <c r="E41" s="40" t="s">
        <v>15</v>
      </c>
      <c r="F41" s="40" t="s">
        <v>1549</v>
      </c>
      <c r="G41" s="40" t="s">
        <v>14</v>
      </c>
      <c r="H41" s="22" t="s">
        <v>1131</v>
      </c>
      <c r="I41" s="11" t="s">
        <v>14</v>
      </c>
      <c r="J41" s="11" t="s">
        <v>14</v>
      </c>
      <c r="K41" s="11" t="s">
        <v>15</v>
      </c>
      <c r="L41" s="11" t="s">
        <v>1471</v>
      </c>
      <c r="M41" s="11" t="s">
        <v>15</v>
      </c>
      <c r="N41" s="11" t="s">
        <v>14</v>
      </c>
      <c r="O41" s="11" t="s">
        <v>1557</v>
      </c>
    </row>
    <row r="42" spans="1:15">
      <c r="A42" s="26"/>
      <c r="B42" s="27" t="s">
        <v>287</v>
      </c>
      <c r="C42" s="40" t="s">
        <v>379</v>
      </c>
      <c r="D42" s="40" t="s">
        <v>1558</v>
      </c>
      <c r="E42" s="40" t="s">
        <v>15</v>
      </c>
      <c r="F42" s="40" t="s">
        <v>1549</v>
      </c>
      <c r="G42" s="40" t="s">
        <v>14</v>
      </c>
      <c r="H42" s="22" t="s">
        <v>1129</v>
      </c>
      <c r="I42" s="11" t="s">
        <v>14</v>
      </c>
      <c r="J42" s="11" t="s">
        <v>14</v>
      </c>
      <c r="K42" s="11" t="s">
        <v>15</v>
      </c>
      <c r="L42" s="11" t="s">
        <v>1471</v>
      </c>
      <c r="M42" s="11" t="s">
        <v>15</v>
      </c>
      <c r="N42" s="11" t="s">
        <v>14</v>
      </c>
      <c r="O42" s="11" t="s">
        <v>1559</v>
      </c>
    </row>
    <row r="43" spans="1:15">
      <c r="A43" s="26"/>
      <c r="B43" s="27" t="s">
        <v>287</v>
      </c>
      <c r="C43" s="40" t="s">
        <v>379</v>
      </c>
      <c r="D43" s="40" t="s">
        <v>1560</v>
      </c>
      <c r="E43" s="40" t="s">
        <v>15</v>
      </c>
      <c r="F43" s="40" t="s">
        <v>1549</v>
      </c>
      <c r="G43" s="40" t="s">
        <v>14</v>
      </c>
      <c r="H43" s="22" t="s">
        <v>1128</v>
      </c>
      <c r="I43" s="11" t="s">
        <v>14</v>
      </c>
      <c r="J43" s="11" t="s">
        <v>14</v>
      </c>
      <c r="K43" s="11" t="s">
        <v>15</v>
      </c>
      <c r="L43" s="11" t="s">
        <v>1471</v>
      </c>
      <c r="M43" s="11" t="s">
        <v>15</v>
      </c>
      <c r="N43" s="11" t="s">
        <v>14</v>
      </c>
      <c r="O43" s="11" t="s">
        <v>1561</v>
      </c>
    </row>
    <row r="44" spans="1:15" ht="90">
      <c r="A44" s="26"/>
      <c r="B44" s="509" t="s">
        <v>290</v>
      </c>
      <c r="C44" s="537" t="s">
        <v>368</v>
      </c>
      <c r="D44" s="568" t="s">
        <v>3572</v>
      </c>
      <c r="E44" s="537" t="s">
        <v>15</v>
      </c>
      <c r="F44" s="537" t="s">
        <v>3543</v>
      </c>
      <c r="G44" s="627" t="s">
        <v>3577</v>
      </c>
      <c r="H44" s="622"/>
      <c r="I44" s="438"/>
      <c r="J44" s="438"/>
      <c r="K44" s="624" t="s">
        <v>15</v>
      </c>
      <c r="L44" s="537" t="s">
        <v>3573</v>
      </c>
      <c r="M44" s="537" t="b">
        <v>1</v>
      </c>
      <c r="N44" s="623"/>
      <c r="O44" s="488" t="s">
        <v>3578</v>
      </c>
    </row>
    <row r="45" spans="1:15">
      <c r="A45" s="26"/>
      <c r="B45" s="27" t="s">
        <v>287</v>
      </c>
      <c r="C45" s="40" t="s">
        <v>163</v>
      </c>
      <c r="D45" s="40" t="s">
        <v>1595</v>
      </c>
      <c r="E45" s="40" t="s">
        <v>15</v>
      </c>
      <c r="F45" s="40" t="s">
        <v>40</v>
      </c>
      <c r="G45" s="40" t="s">
        <v>1596</v>
      </c>
      <c r="H45" s="22" t="s">
        <v>14</v>
      </c>
      <c r="I45" s="11" t="s">
        <v>14</v>
      </c>
      <c r="J45" s="11" t="s">
        <v>14</v>
      </c>
      <c r="K45" s="11" t="s">
        <v>15</v>
      </c>
      <c r="L45" s="11" t="s">
        <v>255</v>
      </c>
      <c r="M45" s="11" t="s">
        <v>15</v>
      </c>
      <c r="N45" s="11" t="s">
        <v>14</v>
      </c>
      <c r="O45" s="11" t="s">
        <v>1597</v>
      </c>
    </row>
    <row r="46" spans="1:15">
      <c r="A46" s="26"/>
      <c r="B46" s="27" t="s">
        <v>287</v>
      </c>
      <c r="C46" s="40" t="s">
        <v>163</v>
      </c>
      <c r="D46" s="40" t="s">
        <v>1598</v>
      </c>
      <c r="E46" s="40" t="s">
        <v>15</v>
      </c>
      <c r="F46" s="40" t="s">
        <v>19</v>
      </c>
      <c r="G46" s="40" t="s">
        <v>40</v>
      </c>
      <c r="H46" s="22" t="s">
        <v>14</v>
      </c>
      <c r="I46" s="11" t="s">
        <v>14</v>
      </c>
      <c r="J46" s="11" t="s">
        <v>14</v>
      </c>
      <c r="K46" s="11" t="s">
        <v>15</v>
      </c>
      <c r="L46" s="11" t="s">
        <v>255</v>
      </c>
      <c r="M46" s="11" t="s">
        <v>15</v>
      </c>
      <c r="N46" s="11" t="s">
        <v>14</v>
      </c>
      <c r="O46" s="11" t="s">
        <v>14</v>
      </c>
    </row>
    <row r="47" spans="1:15">
      <c r="A47" s="26"/>
      <c r="B47" s="27" t="s">
        <v>287</v>
      </c>
      <c r="C47" s="40" t="s">
        <v>163</v>
      </c>
      <c r="D47" s="40" t="s">
        <v>1599</v>
      </c>
      <c r="E47" s="40" t="s">
        <v>15</v>
      </c>
      <c r="F47" s="40" t="s">
        <v>19</v>
      </c>
      <c r="G47" s="40" t="s">
        <v>1596</v>
      </c>
      <c r="H47" s="22" t="s">
        <v>14</v>
      </c>
      <c r="I47" s="11" t="s">
        <v>14</v>
      </c>
      <c r="J47" s="11" t="s">
        <v>14</v>
      </c>
      <c r="K47" s="11" t="s">
        <v>15</v>
      </c>
      <c r="L47" s="11" t="s">
        <v>255</v>
      </c>
      <c r="M47" s="11" t="s">
        <v>15</v>
      </c>
      <c r="N47" s="11" t="s">
        <v>14</v>
      </c>
      <c r="O47" s="11" t="s">
        <v>14</v>
      </c>
    </row>
    <row r="48" spans="1:15">
      <c r="A48" s="26"/>
      <c r="B48" s="27" t="s">
        <v>287</v>
      </c>
      <c r="C48" s="40" t="s">
        <v>163</v>
      </c>
      <c r="D48" s="40" t="s">
        <v>1600</v>
      </c>
      <c r="E48" s="40" t="s">
        <v>15</v>
      </c>
      <c r="F48" s="40" t="s">
        <v>71</v>
      </c>
      <c r="G48" s="40" t="s">
        <v>1596</v>
      </c>
      <c r="H48" s="22" t="s">
        <v>14</v>
      </c>
      <c r="I48" s="11" t="s">
        <v>14</v>
      </c>
      <c r="J48" s="11" t="s">
        <v>14</v>
      </c>
      <c r="K48" s="11" t="s">
        <v>15</v>
      </c>
      <c r="L48" s="11" t="s">
        <v>255</v>
      </c>
      <c r="M48" s="11" t="s">
        <v>15</v>
      </c>
      <c r="N48" s="11" t="s">
        <v>14</v>
      </c>
      <c r="O48" s="11" t="s">
        <v>1601</v>
      </c>
    </row>
    <row r="49" spans="1:15">
      <c r="A49" s="26"/>
      <c r="B49" s="27" t="s">
        <v>287</v>
      </c>
      <c r="C49" s="40" t="s">
        <v>163</v>
      </c>
      <c r="D49" s="40" t="s">
        <v>1602</v>
      </c>
      <c r="E49" s="40" t="s">
        <v>15</v>
      </c>
      <c r="F49" s="40" t="s">
        <v>73</v>
      </c>
      <c r="G49" s="40" t="s">
        <v>1596</v>
      </c>
      <c r="H49" s="22" t="s">
        <v>14</v>
      </c>
      <c r="I49" s="11" t="s">
        <v>14</v>
      </c>
      <c r="J49" s="11" t="s">
        <v>14</v>
      </c>
      <c r="K49" s="11" t="s">
        <v>15</v>
      </c>
      <c r="L49" s="11" t="s">
        <v>255</v>
      </c>
      <c r="M49" s="11" t="s">
        <v>15</v>
      </c>
      <c r="N49" s="11" t="s">
        <v>14</v>
      </c>
      <c r="O49" s="11" t="s">
        <v>1603</v>
      </c>
    </row>
    <row r="50" spans="1:15">
      <c r="A50" s="26"/>
      <c r="B50" s="27" t="s">
        <v>287</v>
      </c>
      <c r="C50" s="40" t="s">
        <v>163</v>
      </c>
      <c r="D50" s="40" t="s">
        <v>1604</v>
      </c>
      <c r="E50" s="40" t="s">
        <v>15</v>
      </c>
      <c r="F50" s="40" t="s">
        <v>75</v>
      </c>
      <c r="G50" s="40" t="s">
        <v>1596</v>
      </c>
      <c r="H50" s="22" t="s">
        <v>14</v>
      </c>
      <c r="I50" s="11" t="s">
        <v>14</v>
      </c>
      <c r="J50" s="11" t="s">
        <v>14</v>
      </c>
      <c r="K50" s="11" t="s">
        <v>15</v>
      </c>
      <c r="L50" s="11" t="s">
        <v>255</v>
      </c>
      <c r="M50" s="11" t="s">
        <v>15</v>
      </c>
      <c r="N50" s="11" t="s">
        <v>14</v>
      </c>
      <c r="O50" s="11" t="s">
        <v>1605</v>
      </c>
    </row>
    <row r="51" spans="1:15">
      <c r="A51" s="26"/>
      <c r="B51" s="27" t="s">
        <v>287</v>
      </c>
      <c r="C51" s="40" t="s">
        <v>163</v>
      </c>
      <c r="D51" s="40" t="s">
        <v>1606</v>
      </c>
      <c r="E51" s="40" t="s">
        <v>15</v>
      </c>
      <c r="F51" s="40" t="s">
        <v>84</v>
      </c>
      <c r="G51" s="40" t="s">
        <v>1596</v>
      </c>
      <c r="H51" s="22" t="s">
        <v>14</v>
      </c>
      <c r="I51" s="11" t="s">
        <v>14</v>
      </c>
      <c r="J51" s="11" t="s">
        <v>14</v>
      </c>
      <c r="K51" s="11" t="s">
        <v>15</v>
      </c>
      <c r="L51" s="11" t="s">
        <v>255</v>
      </c>
      <c r="M51" s="11" t="s">
        <v>15</v>
      </c>
      <c r="N51" s="11" t="s">
        <v>14</v>
      </c>
      <c r="O51" s="11" t="s">
        <v>1607</v>
      </c>
    </row>
    <row r="52" spans="1:15">
      <c r="A52" s="26"/>
      <c r="B52" s="27" t="s">
        <v>287</v>
      </c>
      <c r="C52" s="40" t="s">
        <v>163</v>
      </c>
      <c r="D52" s="40" t="s">
        <v>1608</v>
      </c>
      <c r="E52" s="40" t="s">
        <v>15</v>
      </c>
      <c r="F52" s="40" t="s">
        <v>122</v>
      </c>
      <c r="G52" s="40" t="s">
        <v>1596</v>
      </c>
      <c r="H52" s="22" t="s">
        <v>14</v>
      </c>
      <c r="I52" s="11" t="s">
        <v>14</v>
      </c>
      <c r="J52" s="11" t="s">
        <v>14</v>
      </c>
      <c r="K52" s="11" t="s">
        <v>15</v>
      </c>
      <c r="L52" s="11" t="s">
        <v>255</v>
      </c>
      <c r="M52" s="11" t="s">
        <v>15</v>
      </c>
      <c r="N52" s="11" t="s">
        <v>14</v>
      </c>
      <c r="O52" s="11" t="s">
        <v>1609</v>
      </c>
    </row>
    <row r="53" spans="1:15">
      <c r="A53" s="26"/>
      <c r="B53" s="27" t="s">
        <v>287</v>
      </c>
      <c r="C53" s="40" t="s">
        <v>163</v>
      </c>
      <c r="D53" s="40" t="s">
        <v>1610</v>
      </c>
      <c r="E53" s="40" t="s">
        <v>15</v>
      </c>
      <c r="F53" s="40" t="s">
        <v>403</v>
      </c>
      <c r="G53" s="40" t="s">
        <v>14</v>
      </c>
      <c r="H53" s="22" t="s">
        <v>14</v>
      </c>
      <c r="I53" s="11" t="s">
        <v>1611</v>
      </c>
      <c r="J53" s="11" t="s">
        <v>858</v>
      </c>
      <c r="K53" s="11" t="s">
        <v>15</v>
      </c>
      <c r="L53" s="11" t="s">
        <v>1475</v>
      </c>
      <c r="M53" s="11" t="s">
        <v>15</v>
      </c>
      <c r="N53" s="11" t="s">
        <v>14</v>
      </c>
      <c r="O53" s="11" t="s">
        <v>1612</v>
      </c>
    </row>
    <row r="54" spans="1:15">
      <c r="A54" s="26"/>
      <c r="B54" s="27" t="s">
        <v>287</v>
      </c>
      <c r="C54" s="40" t="s">
        <v>163</v>
      </c>
      <c r="D54" s="40" t="s">
        <v>1613</v>
      </c>
      <c r="E54" s="40" t="s">
        <v>15</v>
      </c>
      <c r="F54" s="40" t="s">
        <v>54</v>
      </c>
      <c r="G54" s="40" t="s">
        <v>14</v>
      </c>
      <c r="H54" s="22" t="s">
        <v>886</v>
      </c>
      <c r="I54" s="11" t="s">
        <v>14</v>
      </c>
      <c r="J54" s="11" t="s">
        <v>14</v>
      </c>
      <c r="K54" s="11" t="s">
        <v>15</v>
      </c>
      <c r="L54" s="11" t="s">
        <v>1471</v>
      </c>
      <c r="M54" s="11" t="s">
        <v>15</v>
      </c>
      <c r="N54" s="11" t="s">
        <v>14</v>
      </c>
      <c r="O54" s="11" t="s">
        <v>14</v>
      </c>
    </row>
    <row r="55" spans="1:15">
      <c r="A55" s="26"/>
      <c r="B55" s="27" t="s">
        <v>287</v>
      </c>
      <c r="C55" s="40" t="s">
        <v>163</v>
      </c>
      <c r="D55" s="40" t="s">
        <v>1614</v>
      </c>
      <c r="E55" s="40" t="s">
        <v>15</v>
      </c>
      <c r="F55" s="40" t="s">
        <v>54</v>
      </c>
      <c r="G55" s="40" t="s">
        <v>14</v>
      </c>
      <c r="H55" s="22" t="s">
        <v>889</v>
      </c>
      <c r="I55" s="11" t="s">
        <v>14</v>
      </c>
      <c r="J55" s="11" t="s">
        <v>14</v>
      </c>
      <c r="K55" s="11" t="s">
        <v>15</v>
      </c>
      <c r="L55" s="11" t="s">
        <v>1471</v>
      </c>
      <c r="M55" s="11" t="s">
        <v>15</v>
      </c>
      <c r="N55" s="11" t="s">
        <v>14</v>
      </c>
      <c r="O55" s="11" t="s">
        <v>14</v>
      </c>
    </row>
    <row r="56" spans="1:15">
      <c r="A56" s="26"/>
      <c r="B56" s="27" t="s">
        <v>287</v>
      </c>
      <c r="C56" s="40" t="s">
        <v>163</v>
      </c>
      <c r="D56" s="40" t="s">
        <v>1615</v>
      </c>
      <c r="E56" s="40" t="s">
        <v>15</v>
      </c>
      <c r="F56" s="40" t="s">
        <v>86</v>
      </c>
      <c r="G56" s="40" t="s">
        <v>1616</v>
      </c>
      <c r="H56" s="22" t="s">
        <v>14</v>
      </c>
      <c r="I56" s="11" t="s">
        <v>14</v>
      </c>
      <c r="J56" s="11" t="s">
        <v>14</v>
      </c>
      <c r="K56" s="11" t="s">
        <v>15</v>
      </c>
      <c r="L56" s="11" t="s">
        <v>255</v>
      </c>
      <c r="M56" s="11" t="s">
        <v>15</v>
      </c>
      <c r="N56" s="11" t="s">
        <v>14</v>
      </c>
      <c r="O56" s="11" t="s">
        <v>14</v>
      </c>
    </row>
    <row r="57" spans="1:15">
      <c r="A57" s="26"/>
      <c r="B57" s="27" t="s">
        <v>287</v>
      </c>
      <c r="C57" s="40" t="s">
        <v>163</v>
      </c>
      <c r="D57" s="40" t="s">
        <v>1617</v>
      </c>
      <c r="E57" s="40" t="s">
        <v>15</v>
      </c>
      <c r="F57" s="40" t="s">
        <v>211</v>
      </c>
      <c r="G57" s="40" t="s">
        <v>14</v>
      </c>
      <c r="H57" s="22" t="s">
        <v>1176</v>
      </c>
      <c r="I57" s="11" t="s">
        <v>14</v>
      </c>
      <c r="J57" s="11" t="s">
        <v>14</v>
      </c>
      <c r="K57" s="11" t="s">
        <v>15</v>
      </c>
      <c r="L57" s="11" t="s">
        <v>1471</v>
      </c>
      <c r="M57" s="11" t="s">
        <v>17</v>
      </c>
      <c r="N57" s="11" t="s">
        <v>14</v>
      </c>
      <c r="O57" s="11" t="s">
        <v>1618</v>
      </c>
    </row>
    <row r="58" spans="1:15">
      <c r="A58" s="26"/>
      <c r="B58" s="27" t="s">
        <v>287</v>
      </c>
      <c r="C58" s="40" t="s">
        <v>163</v>
      </c>
      <c r="D58" s="40" t="s">
        <v>1619</v>
      </c>
      <c r="E58" s="40" t="s">
        <v>15</v>
      </c>
      <c r="F58" s="40" t="s">
        <v>196</v>
      </c>
      <c r="G58" s="40" t="s">
        <v>14</v>
      </c>
      <c r="H58" s="22" t="s">
        <v>59</v>
      </c>
      <c r="I58" s="11" t="s">
        <v>14</v>
      </c>
      <c r="J58" s="11" t="s">
        <v>14</v>
      </c>
      <c r="K58" s="11" t="s">
        <v>15</v>
      </c>
      <c r="L58" s="11" t="s">
        <v>1471</v>
      </c>
      <c r="M58" s="11" t="s">
        <v>15</v>
      </c>
      <c r="N58" s="11" t="s">
        <v>14</v>
      </c>
      <c r="O58" s="11" t="s">
        <v>14</v>
      </c>
    </row>
    <row r="59" spans="1:15" ht="90">
      <c r="A59" s="26"/>
      <c r="B59" s="509" t="s">
        <v>290</v>
      </c>
      <c r="C59" s="537" t="s">
        <v>3575</v>
      </c>
      <c r="D59" s="568" t="s">
        <v>3572</v>
      </c>
      <c r="E59" s="537" t="s">
        <v>15</v>
      </c>
      <c r="F59" s="537" t="s">
        <v>2980</v>
      </c>
      <c r="G59" s="627" t="s">
        <v>3577</v>
      </c>
      <c r="H59" s="622"/>
      <c r="I59" s="438"/>
      <c r="J59" s="438"/>
      <c r="K59" s="624" t="s">
        <v>15</v>
      </c>
      <c r="L59" s="537" t="s">
        <v>3573</v>
      </c>
      <c r="M59" s="537" t="b">
        <v>1</v>
      </c>
      <c r="N59" s="623"/>
      <c r="O59" s="488" t="s">
        <v>3576</v>
      </c>
    </row>
    <row r="60" spans="1:15">
      <c r="A60" s="26"/>
      <c r="B60" s="27" t="s">
        <v>287</v>
      </c>
      <c r="C60" s="40" t="s">
        <v>756</v>
      </c>
      <c r="D60" s="40" t="s">
        <v>1625</v>
      </c>
      <c r="E60" s="40" t="s">
        <v>15</v>
      </c>
      <c r="F60" s="40" t="s">
        <v>1228</v>
      </c>
      <c r="G60" s="40" t="s">
        <v>1626</v>
      </c>
      <c r="H60" s="22" t="s">
        <v>14</v>
      </c>
      <c r="I60" s="11" t="s">
        <v>14</v>
      </c>
      <c r="J60" s="11" t="s">
        <v>14</v>
      </c>
      <c r="K60" s="11" t="s">
        <v>15</v>
      </c>
      <c r="L60" s="11" t="s">
        <v>255</v>
      </c>
      <c r="M60" s="11" t="s">
        <v>15</v>
      </c>
      <c r="N60" s="11" t="s">
        <v>14</v>
      </c>
      <c r="O60" s="11" t="s">
        <v>14</v>
      </c>
    </row>
    <row r="61" spans="1:15">
      <c r="A61" s="26"/>
      <c r="B61" s="27" t="s">
        <v>287</v>
      </c>
      <c r="C61" s="40" t="s">
        <v>606</v>
      </c>
      <c r="D61" s="40" t="s">
        <v>1630</v>
      </c>
      <c r="E61" s="40" t="s">
        <v>15</v>
      </c>
      <c r="F61" s="40" t="s">
        <v>1631</v>
      </c>
      <c r="G61" s="40" t="s">
        <v>59</v>
      </c>
      <c r="H61" s="22" t="s">
        <v>14</v>
      </c>
      <c r="I61" s="11" t="s">
        <v>14</v>
      </c>
      <c r="J61" s="11" t="s">
        <v>14</v>
      </c>
      <c r="K61" s="11" t="s">
        <v>15</v>
      </c>
      <c r="L61" s="11" t="s">
        <v>255</v>
      </c>
      <c r="M61" s="11" t="s">
        <v>15</v>
      </c>
      <c r="N61" s="11" t="s">
        <v>14</v>
      </c>
      <c r="O61" s="11" t="s">
        <v>14</v>
      </c>
    </row>
    <row r="62" spans="1:15">
      <c r="A62" s="26"/>
      <c r="B62" s="27" t="s">
        <v>287</v>
      </c>
      <c r="C62" s="40" t="s">
        <v>515</v>
      </c>
      <c r="D62" s="40" t="s">
        <v>1632</v>
      </c>
      <c r="E62" s="40" t="s">
        <v>15</v>
      </c>
      <c r="F62" s="40" t="s">
        <v>26</v>
      </c>
      <c r="G62" s="40" t="s">
        <v>1633</v>
      </c>
      <c r="H62" s="22" t="s">
        <v>14</v>
      </c>
      <c r="I62" s="11" t="s">
        <v>14</v>
      </c>
      <c r="J62" s="11" t="s">
        <v>14</v>
      </c>
      <c r="K62" s="11" t="s">
        <v>15</v>
      </c>
      <c r="L62" s="11" t="s">
        <v>255</v>
      </c>
      <c r="M62" s="11" t="s">
        <v>15</v>
      </c>
      <c r="N62" s="11" t="s">
        <v>14</v>
      </c>
      <c r="O62" s="11" t="s">
        <v>14</v>
      </c>
    </row>
    <row r="63" spans="1:15">
      <c r="A63" s="26"/>
      <c r="B63" s="27" t="s">
        <v>287</v>
      </c>
      <c r="C63" s="40" t="s">
        <v>1641</v>
      </c>
      <c r="D63" s="40" t="s">
        <v>1638</v>
      </c>
      <c r="E63" s="40" t="s">
        <v>15</v>
      </c>
      <c r="F63" s="40" t="s">
        <v>1639</v>
      </c>
      <c r="G63" s="40" t="s">
        <v>1640</v>
      </c>
      <c r="H63" s="22" t="s">
        <v>14</v>
      </c>
      <c r="I63" s="11" t="s">
        <v>14</v>
      </c>
      <c r="J63" s="11" t="s">
        <v>14</v>
      </c>
      <c r="K63" s="11" t="s">
        <v>15</v>
      </c>
      <c r="L63" s="11" t="s">
        <v>255</v>
      </c>
      <c r="M63" s="11" t="s">
        <v>15</v>
      </c>
      <c r="N63" s="11" t="s">
        <v>14</v>
      </c>
      <c r="O63" s="11" t="s">
        <v>14</v>
      </c>
    </row>
    <row r="64" spans="1:15">
      <c r="A64" s="26"/>
      <c r="B64" s="27" t="s">
        <v>287</v>
      </c>
      <c r="C64" s="40" t="s">
        <v>850</v>
      </c>
      <c r="D64" s="40" t="s">
        <v>1651</v>
      </c>
      <c r="E64" s="40" t="s">
        <v>15</v>
      </c>
      <c r="F64" s="40" t="s">
        <v>1652</v>
      </c>
      <c r="G64" s="40" t="s">
        <v>1482</v>
      </c>
      <c r="H64" s="22" t="s">
        <v>14</v>
      </c>
      <c r="I64" s="11" t="s">
        <v>14</v>
      </c>
      <c r="J64" s="11" t="s">
        <v>14</v>
      </c>
      <c r="K64" s="11" t="s">
        <v>15</v>
      </c>
      <c r="L64" s="11" t="s">
        <v>255</v>
      </c>
      <c r="M64" s="11" t="s">
        <v>15</v>
      </c>
      <c r="N64" s="11" t="s">
        <v>14</v>
      </c>
      <c r="O64" s="11" t="s">
        <v>14</v>
      </c>
    </row>
    <row r="65" spans="1:15">
      <c r="A65" s="26"/>
      <c r="B65" s="27" t="s">
        <v>287</v>
      </c>
      <c r="C65" s="40" t="s">
        <v>850</v>
      </c>
      <c r="D65" s="40" t="s">
        <v>1653</v>
      </c>
      <c r="E65" s="40" t="s">
        <v>15</v>
      </c>
      <c r="F65" s="40" t="s">
        <v>1654</v>
      </c>
      <c r="G65" s="40" t="s">
        <v>1655</v>
      </c>
      <c r="H65" s="22" t="s">
        <v>14</v>
      </c>
      <c r="I65" s="11" t="s">
        <v>14</v>
      </c>
      <c r="J65" s="11" t="s">
        <v>14</v>
      </c>
      <c r="K65" s="11" t="s">
        <v>15</v>
      </c>
      <c r="L65" s="11" t="s">
        <v>255</v>
      </c>
      <c r="M65" s="11" t="s">
        <v>15</v>
      </c>
      <c r="N65" s="11" t="s">
        <v>14</v>
      </c>
      <c r="O65" s="11" t="s">
        <v>14</v>
      </c>
    </row>
    <row r="66" spans="1:15" ht="90">
      <c r="A66" s="26"/>
      <c r="B66" s="509" t="s">
        <v>290</v>
      </c>
      <c r="C66" s="537" t="s">
        <v>3571</v>
      </c>
      <c r="D66" s="568" t="s">
        <v>3572</v>
      </c>
      <c r="E66" s="537" t="s">
        <v>15</v>
      </c>
      <c r="F66" s="537" t="s">
        <v>2715</v>
      </c>
      <c r="G66" s="627" t="s">
        <v>3577</v>
      </c>
      <c r="H66" s="622"/>
      <c r="I66" s="438"/>
      <c r="J66" s="438"/>
      <c r="K66" s="624" t="s">
        <v>15</v>
      </c>
      <c r="L66" s="537" t="s">
        <v>3573</v>
      </c>
      <c r="M66" s="537" t="b">
        <v>1</v>
      </c>
      <c r="N66" s="623"/>
      <c r="O66" s="488" t="s">
        <v>3574</v>
      </c>
    </row>
    <row r="67" spans="1:15">
      <c r="A67" s="26"/>
      <c r="B67" s="27" t="s">
        <v>287</v>
      </c>
      <c r="C67" s="40" t="s">
        <v>1659</v>
      </c>
      <c r="D67" s="40" t="s">
        <v>1662</v>
      </c>
      <c r="E67" s="40" t="s">
        <v>15</v>
      </c>
      <c r="F67" s="40" t="s">
        <v>1225</v>
      </c>
      <c r="G67" s="40" t="s">
        <v>1663</v>
      </c>
      <c r="H67" s="22" t="s">
        <v>14</v>
      </c>
      <c r="I67" s="11" t="s">
        <v>14</v>
      </c>
      <c r="J67" s="11" t="s">
        <v>14</v>
      </c>
      <c r="K67" s="11" t="s">
        <v>15</v>
      </c>
      <c r="L67" s="11" t="s">
        <v>255</v>
      </c>
      <c r="M67" s="11" t="s">
        <v>15</v>
      </c>
      <c r="N67" s="11" t="s">
        <v>14</v>
      </c>
      <c r="O67" s="11" t="s">
        <v>14</v>
      </c>
    </row>
    <row r="68" spans="1:15">
      <c r="A68" s="26"/>
      <c r="B68" s="27" t="s">
        <v>287</v>
      </c>
      <c r="C68" s="40" t="s">
        <v>1659</v>
      </c>
      <c r="D68" s="40" t="s">
        <v>1664</v>
      </c>
      <c r="E68" s="40" t="s">
        <v>15</v>
      </c>
      <c r="F68" s="40" t="s">
        <v>1665</v>
      </c>
      <c r="G68" s="40" t="s">
        <v>1666</v>
      </c>
      <c r="H68" s="22" t="s">
        <v>14</v>
      </c>
      <c r="I68" s="11" t="s">
        <v>14</v>
      </c>
      <c r="J68" s="11" t="s">
        <v>14</v>
      </c>
      <c r="K68" s="11" t="s">
        <v>15</v>
      </c>
      <c r="L68" s="11" t="s">
        <v>255</v>
      </c>
      <c r="M68" s="11" t="s">
        <v>15</v>
      </c>
      <c r="N68" s="11" t="s">
        <v>14</v>
      </c>
      <c r="O68" s="11" t="s">
        <v>14</v>
      </c>
    </row>
    <row r="69" spans="1:15">
      <c r="A69" s="26"/>
      <c r="B69" s="27" t="s">
        <v>287</v>
      </c>
      <c r="C69" s="40" t="s">
        <v>1659</v>
      </c>
      <c r="D69" s="40" t="s">
        <v>1667</v>
      </c>
      <c r="E69" s="40" t="s">
        <v>15</v>
      </c>
      <c r="F69" s="40" t="s">
        <v>1233</v>
      </c>
      <c r="G69" s="40" t="s">
        <v>1668</v>
      </c>
      <c r="H69" s="22" t="s">
        <v>14</v>
      </c>
      <c r="I69" s="11" t="s">
        <v>14</v>
      </c>
      <c r="J69" s="11" t="s">
        <v>14</v>
      </c>
      <c r="K69" s="11" t="s">
        <v>15</v>
      </c>
      <c r="L69" s="11" t="s">
        <v>255</v>
      </c>
      <c r="M69" s="11" t="s">
        <v>15</v>
      </c>
      <c r="N69" s="11" t="s">
        <v>14</v>
      </c>
      <c r="O69" s="11" t="s">
        <v>14</v>
      </c>
    </row>
    <row r="70" spans="1:15">
      <c r="A70" s="26"/>
      <c r="B70" s="27" t="s">
        <v>287</v>
      </c>
      <c r="C70" s="40" t="s">
        <v>1659</v>
      </c>
      <c r="D70" s="40" t="s">
        <v>1669</v>
      </c>
      <c r="E70" s="40" t="s">
        <v>15</v>
      </c>
      <c r="F70" s="40" t="s">
        <v>1225</v>
      </c>
      <c r="G70" s="40" t="s">
        <v>1670</v>
      </c>
      <c r="H70" s="22" t="s">
        <v>14</v>
      </c>
      <c r="I70" s="11" t="s">
        <v>14</v>
      </c>
      <c r="J70" s="11" t="s">
        <v>14</v>
      </c>
      <c r="K70" s="11" t="s">
        <v>15</v>
      </c>
      <c r="L70" s="11" t="s">
        <v>255</v>
      </c>
      <c r="M70" s="11" t="s">
        <v>15</v>
      </c>
      <c r="N70" s="11" t="s">
        <v>14</v>
      </c>
      <c r="O70" s="11" t="s">
        <v>1671</v>
      </c>
    </row>
    <row r="71" spans="1:15">
      <c r="A71" s="26"/>
      <c r="B71" s="27" t="s">
        <v>287</v>
      </c>
      <c r="C71" s="40" t="s">
        <v>1659</v>
      </c>
      <c r="D71" s="40" t="s">
        <v>1672</v>
      </c>
      <c r="E71" s="40" t="s">
        <v>15</v>
      </c>
      <c r="F71" s="40" t="s">
        <v>1665</v>
      </c>
      <c r="G71" s="40" t="s">
        <v>1673</v>
      </c>
      <c r="H71" s="22" t="s">
        <v>14</v>
      </c>
      <c r="I71" s="11" t="s">
        <v>14</v>
      </c>
      <c r="J71" s="11" t="s">
        <v>14</v>
      </c>
      <c r="K71" s="11" t="s">
        <v>15</v>
      </c>
      <c r="L71" s="11" t="s">
        <v>255</v>
      </c>
      <c r="M71" s="11" t="s">
        <v>15</v>
      </c>
      <c r="N71" s="11" t="s">
        <v>14</v>
      </c>
      <c r="O71" s="11" t="s">
        <v>1674</v>
      </c>
    </row>
    <row r="72" spans="1:15">
      <c r="A72" s="26"/>
      <c r="B72" s="27" t="s">
        <v>287</v>
      </c>
      <c r="C72" s="40" t="s">
        <v>1659</v>
      </c>
      <c r="D72" s="40" t="s">
        <v>1675</v>
      </c>
      <c r="E72" s="40" t="s">
        <v>15</v>
      </c>
      <c r="F72" s="40" t="s">
        <v>1233</v>
      </c>
      <c r="G72" s="40" t="s">
        <v>1676</v>
      </c>
      <c r="H72" s="22" t="s">
        <v>14</v>
      </c>
      <c r="I72" s="11" t="s">
        <v>14</v>
      </c>
      <c r="J72" s="11" t="s">
        <v>14</v>
      </c>
      <c r="K72" s="11" t="s">
        <v>15</v>
      </c>
      <c r="L72" s="11" t="s">
        <v>255</v>
      </c>
      <c r="M72" s="11" t="s">
        <v>15</v>
      </c>
      <c r="N72" s="11" t="s">
        <v>14</v>
      </c>
      <c r="O72" s="11" t="s">
        <v>1677</v>
      </c>
    </row>
  </sheetData>
  <mergeCells count="1">
    <mergeCell ref="A1:B1"/>
  </mergeCells>
  <conditionalFormatting sqref="A1 A2:B43 A60:B72 A45:B58">
    <cfRule type="containsText" dxfId="595" priority="56" operator="containsText" text="False">
      <formula>NOT(ISERROR(SEARCH("False",A1)))</formula>
    </cfRule>
    <cfRule type="containsText" dxfId="594" priority="57" operator="containsText" text="True">
      <formula>NOT(ISERROR(SEARCH("True",A1)))</formula>
    </cfRule>
  </conditionalFormatting>
  <conditionalFormatting sqref="A1:B43 A60:B72 A45:B58">
    <cfRule type="containsText" dxfId="593" priority="55" operator="containsText" text="TBD">
      <formula>NOT(ISERROR(SEARCH("TBD",A1)))</formula>
    </cfRule>
  </conditionalFormatting>
  <conditionalFormatting sqref="A59:B59">
    <cfRule type="containsText" dxfId="592" priority="5" operator="containsText" text="False">
      <formula>NOT(ISERROR(SEARCH("False",A59)))</formula>
    </cfRule>
    <cfRule type="containsText" dxfId="591" priority="6" operator="containsText" text="True">
      <formula>NOT(ISERROR(SEARCH("True",A59)))</formula>
    </cfRule>
  </conditionalFormatting>
  <conditionalFormatting sqref="A59:B59">
    <cfRule type="containsText" dxfId="590" priority="4" operator="containsText" text="TBD">
      <formula>NOT(ISERROR(SEARCH("TBD",A59)))</formula>
    </cfRule>
  </conditionalFormatting>
  <conditionalFormatting sqref="A44:B44">
    <cfRule type="containsText" dxfId="589" priority="2" operator="containsText" text="False">
      <formula>NOT(ISERROR(SEARCH("False",A44)))</formula>
    </cfRule>
    <cfRule type="containsText" dxfId="588" priority="3" operator="containsText" text="True">
      <formula>NOT(ISERROR(SEARCH("True",A44)))</formula>
    </cfRule>
  </conditionalFormatting>
  <conditionalFormatting sqref="A44:B44">
    <cfRule type="containsText" dxfId="587" priority="1" operator="containsText" text="TBD">
      <formula>NOT(ISERROR(SEARCH("TBD",A44)))</formula>
    </cfRule>
  </conditionalFormatting>
  <dataValidations count="1">
    <dataValidation type="list" allowBlank="1" showInputMessage="1" showErrorMessage="1" sqref="B3:B72">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7"/>
  <sheetViews>
    <sheetView workbookViewId="0">
      <selection activeCell="E3" sqref="E3"/>
    </sheetView>
  </sheetViews>
  <sheetFormatPr defaultColWidth="8.85546875" defaultRowHeight="12"/>
  <cols>
    <col min="1" max="2" width="8.85546875" style="43"/>
    <col min="3" max="3" width="7" style="43" bestFit="1" customWidth="1"/>
    <col min="4" max="4" width="17.42578125" style="43" bestFit="1" customWidth="1"/>
    <col min="5" max="5" width="13.7109375" style="43" bestFit="1" customWidth="1"/>
    <col min="6" max="6" width="57.42578125" style="392" customWidth="1"/>
    <col min="7" max="7" width="7.7109375" style="43" bestFit="1" customWidth="1"/>
    <col min="8" max="8" width="17.42578125" style="43" customWidth="1"/>
    <col min="9" max="9" width="16.42578125" style="43" bestFit="1" customWidth="1"/>
    <col min="10" max="16384" width="8.85546875" style="43"/>
  </cols>
  <sheetData>
    <row r="1" spans="1:9" ht="15">
      <c r="A1" s="632" t="s">
        <v>876</v>
      </c>
      <c r="B1" s="633"/>
      <c r="C1" s="44"/>
      <c r="D1" s="44"/>
      <c r="E1" s="44"/>
      <c r="F1" s="389"/>
      <c r="G1" s="44"/>
      <c r="H1" s="44"/>
      <c r="I1" s="44"/>
    </row>
    <row r="2" spans="1:9">
      <c r="A2" s="25" t="s">
        <v>877</v>
      </c>
      <c r="B2" s="25" t="s">
        <v>254</v>
      </c>
      <c r="C2" s="25" t="s">
        <v>3091</v>
      </c>
      <c r="D2" s="25" t="s">
        <v>3092</v>
      </c>
      <c r="E2" s="25" t="s">
        <v>3093</v>
      </c>
      <c r="F2" s="390" t="s">
        <v>3094</v>
      </c>
      <c r="G2" s="25" t="s">
        <v>1267</v>
      </c>
      <c r="H2" s="25" t="s">
        <v>3095</v>
      </c>
      <c r="I2" s="14" t="s">
        <v>2453</v>
      </c>
    </row>
    <row r="3" spans="1:9" ht="120.75">
      <c r="A3" s="26"/>
      <c r="B3" s="27" t="s">
        <v>290</v>
      </c>
      <c r="C3" s="45">
        <v>1</v>
      </c>
      <c r="D3" s="45" t="s">
        <v>3096</v>
      </c>
      <c r="E3" s="45" t="s">
        <v>3097</v>
      </c>
      <c r="F3" s="391" t="s">
        <v>3098</v>
      </c>
      <c r="G3" s="45">
        <v>720</v>
      </c>
      <c r="H3" s="45" t="s">
        <v>3099</v>
      </c>
      <c r="I3" s="45" t="s">
        <v>1160</v>
      </c>
    </row>
    <row r="4" spans="1:9" ht="120">
      <c r="A4" s="45"/>
      <c r="B4" s="27" t="s">
        <v>290</v>
      </c>
      <c r="C4" s="45">
        <v>2</v>
      </c>
      <c r="D4" s="45" t="s">
        <v>3100</v>
      </c>
      <c r="E4" s="45" t="s">
        <v>3097</v>
      </c>
      <c r="F4" s="391" t="s">
        <v>3101</v>
      </c>
      <c r="G4" s="45">
        <v>1440</v>
      </c>
      <c r="H4" s="45" t="s">
        <v>3099</v>
      </c>
      <c r="I4" s="45" t="s">
        <v>1160</v>
      </c>
    </row>
    <row r="5" spans="1:9" ht="120">
      <c r="A5" s="45"/>
      <c r="B5" s="27" t="s">
        <v>290</v>
      </c>
      <c r="C5" s="45">
        <v>3</v>
      </c>
      <c r="D5" s="45" t="s">
        <v>3102</v>
      </c>
      <c r="E5" s="45" t="s">
        <v>3097</v>
      </c>
      <c r="F5" s="391" t="s">
        <v>3103</v>
      </c>
      <c r="G5" s="45">
        <v>2880</v>
      </c>
      <c r="H5" s="45" t="s">
        <v>3099</v>
      </c>
      <c r="I5" s="45" t="s">
        <v>1160</v>
      </c>
    </row>
    <row r="6" spans="1:9" ht="108">
      <c r="A6" s="45"/>
      <c r="B6" s="27" t="s">
        <v>290</v>
      </c>
      <c r="C6" s="45">
        <v>4</v>
      </c>
      <c r="D6" s="45" t="s">
        <v>3104</v>
      </c>
      <c r="E6" s="45" t="s">
        <v>3097</v>
      </c>
      <c r="F6" s="391" t="s">
        <v>3105</v>
      </c>
      <c r="G6" s="45">
        <v>720</v>
      </c>
      <c r="H6" s="45" t="s">
        <v>3099</v>
      </c>
      <c r="I6" s="45" t="s">
        <v>1160</v>
      </c>
    </row>
    <row r="7" spans="1:9" ht="120">
      <c r="A7" s="45"/>
      <c r="B7" s="27" t="s">
        <v>290</v>
      </c>
      <c r="C7" s="45">
        <v>5</v>
      </c>
      <c r="D7" s="45" t="s">
        <v>3106</v>
      </c>
      <c r="E7" s="45" t="s">
        <v>3097</v>
      </c>
      <c r="F7" s="391" t="s">
        <v>3107</v>
      </c>
      <c r="G7" s="45">
        <v>2880</v>
      </c>
      <c r="H7" s="45" t="s">
        <v>3099</v>
      </c>
      <c r="I7" s="45" t="s">
        <v>1160</v>
      </c>
    </row>
  </sheetData>
  <mergeCells count="1">
    <mergeCell ref="A1:B1"/>
  </mergeCells>
  <conditionalFormatting sqref="C2:H2">
    <cfRule type="containsText" dxfId="586" priority="14" operator="containsText" text="False">
      <formula>NOT(ISERROR(SEARCH("False",C2)))</formula>
    </cfRule>
    <cfRule type="containsText" dxfId="585" priority="15" operator="containsText" text="True">
      <formula>NOT(ISERROR(SEARCH("True",C2)))</formula>
    </cfRule>
  </conditionalFormatting>
  <conditionalFormatting sqref="C2:H2">
    <cfRule type="containsText" dxfId="584" priority="13" operator="containsText" text="TBD">
      <formula>NOT(ISERROR(SEARCH("TBD",C2)))</formula>
    </cfRule>
  </conditionalFormatting>
  <conditionalFormatting sqref="A3:B3 B4:B7">
    <cfRule type="containsText" dxfId="583" priority="4" operator="containsText" text="TBD">
      <formula>NOT(ISERROR(SEARCH("TBD",A3)))</formula>
    </cfRule>
  </conditionalFormatting>
  <conditionalFormatting sqref="A1">
    <cfRule type="containsText" dxfId="582" priority="11" operator="containsText" text="False">
      <formula>NOT(ISERROR(SEARCH("False",A1)))</formula>
    </cfRule>
    <cfRule type="containsText" dxfId="581" priority="12" operator="containsText" text="True">
      <formula>NOT(ISERROR(SEARCH("True",A1)))</formula>
    </cfRule>
  </conditionalFormatting>
  <conditionalFormatting sqref="A1:B1">
    <cfRule type="containsText" dxfId="580" priority="10" operator="containsText" text="TBD">
      <formula>NOT(ISERROR(SEARCH("TBD",A1)))</formula>
    </cfRule>
  </conditionalFormatting>
  <conditionalFormatting sqref="A2:B2">
    <cfRule type="containsText" dxfId="579" priority="8" operator="containsText" text="False">
      <formula>NOT(ISERROR(SEARCH("False",A2)))</formula>
    </cfRule>
    <cfRule type="containsText" dxfId="578" priority="9" operator="containsText" text="True">
      <formula>NOT(ISERROR(SEARCH("True",A2)))</formula>
    </cfRule>
  </conditionalFormatting>
  <conditionalFormatting sqref="A2:B2">
    <cfRule type="containsText" dxfId="577" priority="7" operator="containsText" text="TBD">
      <formula>NOT(ISERROR(SEARCH("TBD",A2)))</formula>
    </cfRule>
  </conditionalFormatting>
  <conditionalFormatting sqref="A3:B3 B4:B7">
    <cfRule type="containsText" dxfId="576" priority="5" operator="containsText" text="False">
      <formula>NOT(ISERROR(SEARCH("False",A3)))</formula>
    </cfRule>
    <cfRule type="containsText" dxfId="575" priority="6" operator="containsText" text="True">
      <formula>NOT(ISERROR(SEARCH("True",A3)))</formula>
    </cfRule>
  </conditionalFormatting>
  <conditionalFormatting sqref="I2">
    <cfRule type="containsText" dxfId="574" priority="2" operator="containsText" text="False">
      <formula>NOT(ISERROR(SEARCH("False",I2)))</formula>
    </cfRule>
    <cfRule type="containsText" dxfId="573" priority="3" operator="containsText" text="True">
      <formula>NOT(ISERROR(SEARCH("True",I2)))</formula>
    </cfRule>
  </conditionalFormatting>
  <conditionalFormatting sqref="I2">
    <cfRule type="containsText" dxfId="572" priority="1" operator="containsText" text="TBD">
      <formula>NOT(ISERROR(SEARCH("TBD",I2)))</formula>
    </cfRule>
  </conditionalFormatting>
  <dataValidations count="1">
    <dataValidation type="list" allowBlank="1" showInputMessage="1" showErrorMessage="1" sqref="B3:B7">
      <formula1>"Yes,No"</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3"/>
  <sheetViews>
    <sheetView workbookViewId="0">
      <selection activeCell="E22" sqref="E22"/>
    </sheetView>
  </sheetViews>
  <sheetFormatPr defaultColWidth="8.85546875" defaultRowHeight="15"/>
  <cols>
    <col min="4" max="4" width="23.28515625" style="6" customWidth="1"/>
    <col min="5" max="5" width="40.42578125" style="6" customWidth="1"/>
  </cols>
  <sheetData>
    <row r="1" spans="1:5">
      <c r="A1" s="632" t="s">
        <v>876</v>
      </c>
      <c r="B1" s="633"/>
      <c r="C1" s="44"/>
      <c r="D1" s="389"/>
      <c r="E1" s="389"/>
    </row>
    <row r="2" spans="1:5">
      <c r="A2" s="25" t="s">
        <v>877</v>
      </c>
      <c r="B2" s="25" t="s">
        <v>254</v>
      </c>
      <c r="C2" s="25" t="s">
        <v>3108</v>
      </c>
      <c r="D2" s="390" t="s">
        <v>3109</v>
      </c>
      <c r="E2" s="390" t="s">
        <v>2453</v>
      </c>
    </row>
    <row r="3" spans="1:5" ht="84.75">
      <c r="A3" s="45"/>
      <c r="B3" s="27"/>
      <c r="C3" s="399" t="s">
        <v>1160</v>
      </c>
      <c r="D3" s="391" t="s">
        <v>3111</v>
      </c>
      <c r="E3" s="391" t="s">
        <v>3110</v>
      </c>
    </row>
  </sheetData>
  <mergeCells count="1">
    <mergeCell ref="A1:B1"/>
  </mergeCells>
  <conditionalFormatting sqref="C2:E2">
    <cfRule type="containsText" dxfId="571" priority="14" operator="containsText" text="False">
      <formula>NOT(ISERROR(SEARCH("False",C2)))</formula>
    </cfRule>
    <cfRule type="containsText" dxfId="570" priority="15" operator="containsText" text="True">
      <formula>NOT(ISERROR(SEARCH("True",C2)))</formula>
    </cfRule>
  </conditionalFormatting>
  <conditionalFormatting sqref="C2:E2">
    <cfRule type="containsText" dxfId="569" priority="13" operator="containsText" text="TBD">
      <formula>NOT(ISERROR(SEARCH("TBD",C2)))</formula>
    </cfRule>
  </conditionalFormatting>
  <conditionalFormatting sqref="B3">
    <cfRule type="containsText" dxfId="568" priority="4" operator="containsText" text="TBD">
      <formula>NOT(ISERROR(SEARCH("TBD",B3)))</formula>
    </cfRule>
  </conditionalFormatting>
  <conditionalFormatting sqref="A1">
    <cfRule type="containsText" dxfId="567" priority="11" operator="containsText" text="False">
      <formula>NOT(ISERROR(SEARCH("False",A1)))</formula>
    </cfRule>
    <cfRule type="containsText" dxfId="566" priority="12" operator="containsText" text="True">
      <formula>NOT(ISERROR(SEARCH("True",A1)))</formula>
    </cfRule>
  </conditionalFormatting>
  <conditionalFormatting sqref="A1:B1">
    <cfRule type="containsText" dxfId="565" priority="10" operator="containsText" text="TBD">
      <formula>NOT(ISERROR(SEARCH("TBD",A1)))</formula>
    </cfRule>
  </conditionalFormatting>
  <conditionalFormatting sqref="A2:B2">
    <cfRule type="containsText" dxfId="564" priority="8" operator="containsText" text="False">
      <formula>NOT(ISERROR(SEARCH("False",A2)))</formula>
    </cfRule>
    <cfRule type="containsText" dxfId="563" priority="9" operator="containsText" text="True">
      <formula>NOT(ISERROR(SEARCH("True",A2)))</formula>
    </cfRule>
  </conditionalFormatting>
  <conditionalFormatting sqref="A2:B2">
    <cfRule type="containsText" dxfId="562" priority="7" operator="containsText" text="TBD">
      <formula>NOT(ISERROR(SEARCH("TBD",A2)))</formula>
    </cfRule>
  </conditionalFormatting>
  <conditionalFormatting sqref="B3">
    <cfRule type="containsText" dxfId="561" priority="5" operator="containsText" text="False">
      <formula>NOT(ISERROR(SEARCH("False",B3)))</formula>
    </cfRule>
    <cfRule type="containsText" dxfId="560" priority="6" operator="containsText" text="True">
      <formula>NOT(ISERROR(SEARCH("True",B3)))</formula>
    </cfRule>
  </conditionalFormatting>
  <dataValidations count="1">
    <dataValidation type="list" allowBlank="1" showInputMessage="1" showErrorMessage="1" sqref="B3">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Revision History</vt:lpstr>
      <vt:lpstr>User Stories</vt:lpstr>
      <vt:lpstr>Base Config</vt:lpstr>
      <vt:lpstr>Calenders</vt:lpstr>
      <vt:lpstr>Workflows</vt:lpstr>
      <vt:lpstr>Alerts</vt:lpstr>
      <vt:lpstr>Field Updates</vt:lpstr>
      <vt:lpstr>Entitlements-Milestones</vt:lpstr>
      <vt:lpstr>Business Hours</vt:lpstr>
      <vt:lpstr>Proactive Rules</vt:lpstr>
      <vt:lpstr>NS  HA Custom Settings</vt:lpstr>
      <vt:lpstr>Rules</vt:lpstr>
      <vt:lpstr>Approval Process</vt:lpstr>
      <vt:lpstr>Process Builder</vt:lpstr>
      <vt:lpstr>Users</vt:lpstr>
      <vt:lpstr>Home Page</vt:lpstr>
      <vt:lpstr>Asset</vt:lpstr>
      <vt:lpstr>Asset Picklist</vt:lpstr>
      <vt:lpstr>Acccount </vt:lpstr>
      <vt:lpstr>Account Picklist</vt:lpstr>
      <vt:lpstr>Contact</vt:lpstr>
      <vt:lpstr>Contact Picklists</vt:lpstr>
      <vt:lpstr>Case Types By Persona</vt:lpstr>
      <vt:lpstr>Case</vt:lpstr>
      <vt:lpstr>Case Picklist</vt:lpstr>
      <vt:lpstr>Leads</vt:lpstr>
      <vt:lpstr>Leads Picklists</vt:lpstr>
      <vt:lpstr>Opportunity</vt:lpstr>
      <vt:lpstr>Opportunity Picklists </vt:lpstr>
      <vt:lpstr>Opportunity Product</vt:lpstr>
      <vt:lpstr>Location Address</vt:lpstr>
      <vt:lpstr>Location Address Picklist</vt:lpstr>
      <vt:lpstr>Quote</vt:lpstr>
      <vt:lpstr>Quote Picklist</vt:lpstr>
      <vt:lpstr>Quote Line Item</vt:lpstr>
      <vt:lpstr>Renewable Line Item</vt:lpstr>
      <vt:lpstr>Renew Line Item PickList</vt:lpstr>
      <vt:lpstr>Service Contract</vt:lpstr>
      <vt:lpstr>Service Contract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CSM Reference</vt:lpstr>
      <vt:lpstr>Doc Picklists</vt:lpstr>
      <vt:lpstr>References</vt:lpstr>
      <vt:lpstr>Question Fields</vt:lpstr>
    </vt:vector>
  </TitlesOfParts>
  <Company>ServiceSource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Jeff Lynn</cp:lastModifiedBy>
  <dcterms:created xsi:type="dcterms:W3CDTF">2016-04-29T17:39:38Z</dcterms:created>
  <dcterms:modified xsi:type="dcterms:W3CDTF">2016-11-03T21:53:02Z</dcterms:modified>
</cp:coreProperties>
</file>