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ARU\"/>
    </mc:Choice>
  </mc:AlternateContent>
  <xr:revisionPtr revIDLastSave="0" documentId="13_ncr:1_{708B1FEE-7A70-48C5-A356-C3A15980B61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_Statistics" sheetId="1" r:id="rId1"/>
    <sheet name="Classwise_Means" sheetId="2" r:id="rId2"/>
    <sheet name="Correlation_Matrix" sheetId="3" r:id="rId3"/>
  </sheets>
  <calcPr calcId="0"/>
</workbook>
</file>

<file path=xl/sharedStrings.xml><?xml version="1.0" encoding="utf-8"?>
<sst xmlns="http://schemas.openxmlformats.org/spreadsheetml/2006/main" count="48" uniqueCount="18">
  <si>
    <t>count</t>
  </si>
  <si>
    <t>mean</t>
  </si>
  <si>
    <t>std</t>
  </si>
  <si>
    <t>min</t>
  </si>
  <si>
    <t>25%</t>
  </si>
  <si>
    <t>50%</t>
  </si>
  <si>
    <t>75%</t>
  </si>
  <si>
    <t>max</t>
  </si>
  <si>
    <t>string_length</t>
  </si>
  <si>
    <t>word_count</t>
  </si>
  <si>
    <t>space_count</t>
  </si>
  <si>
    <t>digit_count</t>
  </si>
  <si>
    <t>alphabet_count</t>
  </si>
  <si>
    <t>special_char_count</t>
  </si>
  <si>
    <t>vowel_count</t>
  </si>
  <si>
    <t>consonant_count</t>
  </si>
  <si>
    <t>at_count</t>
  </si>
  <si>
    <t>dot_count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</si>
</sst>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/>
  </sheetViews>
  <sheetFormatPr defaultRowHeight="14.4" x14ac:dyDescent="0.3"/>
  <cols>
    <col min="1" max="1" width="17.332031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>
        <v>161789</v>
      </c>
      <c r="C2">
        <v>32.428502555797976</v>
      </c>
      <c r="D2">
        <v>20.02442882869213</v>
      </c>
      <c r="E2">
        <v>2</v>
      </c>
      <c r="F2">
        <v>17</v>
      </c>
      <c r="G2">
        <v>25</v>
      </c>
      <c r="H2">
        <v>44</v>
      </c>
      <c r="I2">
        <v>124</v>
      </c>
    </row>
    <row r="3" spans="1:9" x14ac:dyDescent="0.3">
      <c r="A3" s="1" t="s">
        <v>9</v>
      </c>
      <c r="B3">
        <v>161789</v>
      </c>
      <c r="C3">
        <v>3.7539882192238041</v>
      </c>
      <c r="D3">
        <v>3.4601616813535769</v>
      </c>
      <c r="E3">
        <v>1</v>
      </c>
      <c r="F3">
        <v>1</v>
      </c>
      <c r="G3">
        <v>2</v>
      </c>
      <c r="H3">
        <v>6</v>
      </c>
      <c r="I3">
        <v>17</v>
      </c>
    </row>
    <row r="4" spans="1:9" x14ac:dyDescent="0.3">
      <c r="A4" s="1" t="s">
        <v>10</v>
      </c>
      <c r="B4">
        <v>161789</v>
      </c>
      <c r="C4">
        <v>2.7540005810036532</v>
      </c>
      <c r="D4">
        <v>3.4601572013002522</v>
      </c>
      <c r="E4">
        <v>0</v>
      </c>
      <c r="F4">
        <v>0</v>
      </c>
      <c r="G4">
        <v>1</v>
      </c>
      <c r="H4">
        <v>5</v>
      </c>
      <c r="I4">
        <v>16</v>
      </c>
    </row>
    <row r="5" spans="1:9" x14ac:dyDescent="0.3">
      <c r="A5" s="1" t="s">
        <v>11</v>
      </c>
      <c r="B5">
        <v>161789</v>
      </c>
      <c r="C5">
        <v>3.529356136696562</v>
      </c>
      <c r="D5">
        <v>4.2960882108544736</v>
      </c>
      <c r="E5">
        <v>0</v>
      </c>
      <c r="F5">
        <v>0</v>
      </c>
      <c r="G5">
        <v>2</v>
      </c>
      <c r="H5">
        <v>6</v>
      </c>
      <c r="I5">
        <v>23</v>
      </c>
    </row>
    <row r="6" spans="1:9" x14ac:dyDescent="0.3">
      <c r="A6" s="1" t="s">
        <v>12</v>
      </c>
      <c r="B6">
        <v>161789</v>
      </c>
      <c r="C6">
        <v>23.680491257131202</v>
      </c>
      <c r="D6">
        <v>12.152830587391611</v>
      </c>
      <c r="E6">
        <v>2</v>
      </c>
      <c r="F6">
        <v>15</v>
      </c>
      <c r="G6">
        <v>20</v>
      </c>
      <c r="H6">
        <v>30</v>
      </c>
      <c r="I6">
        <v>83</v>
      </c>
    </row>
    <row r="7" spans="1:9" x14ac:dyDescent="0.3">
      <c r="A7" s="1" t="s">
        <v>13</v>
      </c>
      <c r="B7">
        <v>161789</v>
      </c>
      <c r="C7">
        <v>2.4646545809665681</v>
      </c>
      <c r="D7">
        <v>2.1718870884546959</v>
      </c>
      <c r="E7">
        <v>0</v>
      </c>
      <c r="F7">
        <v>0</v>
      </c>
      <c r="G7">
        <v>2</v>
      </c>
      <c r="H7">
        <v>4</v>
      </c>
      <c r="I7">
        <v>12</v>
      </c>
    </row>
    <row r="8" spans="1:9" x14ac:dyDescent="0.3">
      <c r="A8" s="1" t="s">
        <v>14</v>
      </c>
      <c r="B8">
        <v>161789</v>
      </c>
      <c r="C8">
        <v>9.249553430702953</v>
      </c>
      <c r="D8">
        <v>4.8401125755063772</v>
      </c>
      <c r="E8">
        <v>0</v>
      </c>
      <c r="F8">
        <v>6</v>
      </c>
      <c r="G8">
        <v>8</v>
      </c>
      <c r="H8">
        <v>12</v>
      </c>
      <c r="I8">
        <v>32</v>
      </c>
    </row>
    <row r="9" spans="1:9" x14ac:dyDescent="0.3">
      <c r="A9" s="1" t="s">
        <v>15</v>
      </c>
      <c r="B9">
        <v>161789</v>
      </c>
      <c r="C9">
        <v>14.43093782642825</v>
      </c>
      <c r="D9">
        <v>7.5371733444737137</v>
      </c>
      <c r="E9">
        <v>0</v>
      </c>
      <c r="F9">
        <v>9</v>
      </c>
      <c r="G9">
        <v>12</v>
      </c>
      <c r="H9">
        <v>18</v>
      </c>
      <c r="I9">
        <v>54</v>
      </c>
    </row>
    <row r="10" spans="1:9" x14ac:dyDescent="0.3">
      <c r="A10" s="1" t="s">
        <v>16</v>
      </c>
      <c r="B10">
        <v>161789</v>
      </c>
      <c r="C10">
        <v>0.38624999227388762</v>
      </c>
      <c r="D10">
        <v>0.59444322240076908</v>
      </c>
      <c r="E10">
        <v>0</v>
      </c>
      <c r="F10">
        <v>0</v>
      </c>
      <c r="G10">
        <v>0</v>
      </c>
      <c r="H10">
        <v>1</v>
      </c>
      <c r="I10">
        <v>10</v>
      </c>
    </row>
    <row r="11" spans="1:9" x14ac:dyDescent="0.3">
      <c r="A11" s="1" t="s">
        <v>17</v>
      </c>
      <c r="B11">
        <v>161789</v>
      </c>
      <c r="C11">
        <v>0.46264579174109488</v>
      </c>
      <c r="D11">
        <v>0.71771544414289179</v>
      </c>
      <c r="E11">
        <v>0</v>
      </c>
      <c r="F11">
        <v>0</v>
      </c>
      <c r="G11">
        <v>0</v>
      </c>
      <c r="H11">
        <v>1</v>
      </c>
      <c r="I11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4.4" x14ac:dyDescent="0.3"/>
  <sheetData>
    <row r="1" spans="1:4" x14ac:dyDescent="0.3">
      <c r="B1" s="1">
        <v>0</v>
      </c>
      <c r="C1" s="1">
        <v>1</v>
      </c>
      <c r="D1" s="1">
        <v>2</v>
      </c>
    </row>
    <row r="2" spans="1:4" x14ac:dyDescent="0.3">
      <c r="A2" s="1" t="s">
        <v>8</v>
      </c>
      <c r="B2">
        <v>17.152997254989241</v>
      </c>
      <c r="C2">
        <v>24.59953270161515</v>
      </c>
      <c r="D2">
        <v>55.521725429132843</v>
      </c>
    </row>
    <row r="3" spans="1:4" x14ac:dyDescent="0.3">
      <c r="A3" s="1" t="s">
        <v>9</v>
      </c>
      <c r="B3">
        <v>2.1438163068476892</v>
      </c>
      <c r="C3">
        <v>1.204387412613348</v>
      </c>
      <c r="D3">
        <v>7.9119675230786344</v>
      </c>
    </row>
    <row r="4" spans="1:4" x14ac:dyDescent="0.3">
      <c r="A4" s="1" t="s">
        <v>10</v>
      </c>
      <c r="B4">
        <v>1.1438534015876549</v>
      </c>
      <c r="C4">
        <v>0.2043874126133477</v>
      </c>
      <c r="D4">
        <v>6.9119675230786344</v>
      </c>
    </row>
    <row r="5" spans="1:4" x14ac:dyDescent="0.3">
      <c r="A5" s="1" t="s">
        <v>11</v>
      </c>
      <c r="B5">
        <v>0.39769270717412269</v>
      </c>
      <c r="C5">
        <v>1.965861256884307</v>
      </c>
      <c r="D5">
        <v>8.2222222222222214</v>
      </c>
    </row>
    <row r="6" spans="1:4" x14ac:dyDescent="0.3">
      <c r="A6" s="1" t="s">
        <v>12</v>
      </c>
      <c r="B6">
        <v>15.361043104087839</v>
      </c>
      <c r="C6">
        <v>19.898770560201751</v>
      </c>
      <c r="D6">
        <v>35.775701627553481</v>
      </c>
    </row>
    <row r="7" spans="1:4" x14ac:dyDescent="0.3">
      <c r="A7" s="1" t="s">
        <v>13</v>
      </c>
      <c r="B7">
        <v>0.25040804213962459</v>
      </c>
      <c r="C7">
        <v>2.5305134719157381</v>
      </c>
      <c r="D7">
        <v>4.611834056278501</v>
      </c>
    </row>
    <row r="8" spans="1:4" x14ac:dyDescent="0.3">
      <c r="A8" s="1" t="s">
        <v>14</v>
      </c>
      <c r="B8">
        <v>6.0068996216336528</v>
      </c>
      <c r="C8">
        <v>7.8515956756355818</v>
      </c>
      <c r="D8">
        <v>13.887869350832309</v>
      </c>
    </row>
    <row r="9" spans="1:4" x14ac:dyDescent="0.3">
      <c r="A9" s="1" t="s">
        <v>15</v>
      </c>
      <c r="B9">
        <v>9.3541434824541874</v>
      </c>
      <c r="C9">
        <v>12.04717488456617</v>
      </c>
      <c r="D9">
        <v>21.88783227672117</v>
      </c>
    </row>
    <row r="10" spans="1:4" x14ac:dyDescent="0.3">
      <c r="A10" s="1" t="s">
        <v>16</v>
      </c>
      <c r="B10">
        <v>0.14027375918094809</v>
      </c>
      <c r="C10">
        <v>0.98143786971275981</v>
      </c>
      <c r="D10">
        <v>3.7111185259333407E-2</v>
      </c>
    </row>
    <row r="11" spans="1:4" x14ac:dyDescent="0.3">
      <c r="A11" s="1" t="s">
        <v>17</v>
      </c>
      <c r="B11">
        <v>1.4782253876400329E-2</v>
      </c>
      <c r="C11">
        <v>1.239490422237469</v>
      </c>
      <c r="D11">
        <v>0.13368924480035591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K17" sqref="K17"/>
    </sheetView>
  </sheetViews>
  <sheetFormatPr defaultRowHeight="14.4" x14ac:dyDescent="0.3"/>
  <cols>
    <col min="1" max="1" width="17.44140625" bestFit="1" customWidth="1"/>
    <col min="2" max="5" width="12.6640625" bestFit="1" customWidth="1"/>
    <col min="6" max="6" width="14.44140625" bestFit="1" customWidth="1"/>
    <col min="7" max="7" width="17.44140625" bestFit="1" customWidth="1"/>
    <col min="8" max="8" width="12.6640625" bestFit="1" customWidth="1"/>
    <col min="9" max="9" width="15.88671875" bestFit="1" customWidth="1"/>
    <col min="10" max="11" width="12.6640625" bestFit="1" customWidth="1"/>
  </cols>
  <sheetData>
    <row r="1" spans="1:11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3">
      <c r="A2" s="1" t="s">
        <v>8</v>
      </c>
      <c r="B2">
        <v>1</v>
      </c>
      <c r="C2">
        <v>0.90557066563735134</v>
      </c>
      <c r="D2">
        <v>0.90556855023511973</v>
      </c>
      <c r="E2">
        <v>0.79773320200715725</v>
      </c>
      <c r="F2">
        <v>0.95967506942823622</v>
      </c>
      <c r="G2">
        <v>0.82928737670009889</v>
      </c>
      <c r="H2">
        <v>0.92805268975784339</v>
      </c>
      <c r="I2">
        <v>0.95140296176576677</v>
      </c>
      <c r="J2">
        <v>-0.25163529898236281</v>
      </c>
      <c r="K2">
        <v>-0.1258979481918388</v>
      </c>
    </row>
    <row r="3" spans="1:11" x14ac:dyDescent="0.3">
      <c r="A3" s="1" t="s">
        <v>9</v>
      </c>
      <c r="B3">
        <v>0.90557066563735134</v>
      </c>
      <c r="C3">
        <v>1</v>
      </c>
      <c r="D3">
        <v>0.99999948375553571</v>
      </c>
      <c r="E3">
        <v>0.75307445449687627</v>
      </c>
      <c r="F3">
        <v>0.81712099307940178</v>
      </c>
      <c r="G3">
        <v>0.69422238948617687</v>
      </c>
      <c r="H3">
        <v>0.78379873936272937</v>
      </c>
      <c r="I3">
        <v>0.81418571429543229</v>
      </c>
      <c r="J3">
        <v>-0.43806078220468719</v>
      </c>
      <c r="K3">
        <v>-0.34930960922230081</v>
      </c>
    </row>
    <row r="4" spans="1:11" x14ac:dyDescent="0.3">
      <c r="A4" s="1" t="s">
        <v>10</v>
      </c>
      <c r="B4">
        <v>0.90556855023511973</v>
      </c>
      <c r="C4">
        <v>0.99999948375553571</v>
      </c>
      <c r="D4">
        <v>1</v>
      </c>
      <c r="E4">
        <v>0.75307249452940173</v>
      </c>
      <c r="F4">
        <v>0.81711847029023177</v>
      </c>
      <c r="G4">
        <v>0.69422005659052388</v>
      </c>
      <c r="H4">
        <v>0.78379661746993823</v>
      </c>
      <c r="I4">
        <v>0.81418300919254338</v>
      </c>
      <c r="J4">
        <v>-0.43806066574346708</v>
      </c>
      <c r="K4">
        <v>-0.34931236444068131</v>
      </c>
    </row>
    <row r="5" spans="1:11" x14ac:dyDescent="0.3">
      <c r="A5" s="1" t="s">
        <v>11</v>
      </c>
      <c r="B5">
        <v>0.79773320200715725</v>
      </c>
      <c r="C5">
        <v>0.75307445449687627</v>
      </c>
      <c r="D5">
        <v>0.75307249452940173</v>
      </c>
      <c r="E5">
        <v>1</v>
      </c>
      <c r="F5">
        <v>0.61609205149885415</v>
      </c>
      <c r="G5">
        <v>0.72980404105734242</v>
      </c>
      <c r="H5">
        <v>0.59464086127262195</v>
      </c>
      <c r="I5">
        <v>0.61152018228788896</v>
      </c>
      <c r="J5">
        <v>-0.25024985694582502</v>
      </c>
      <c r="K5">
        <v>-0.153644415107829</v>
      </c>
    </row>
    <row r="6" spans="1:11" x14ac:dyDescent="0.3">
      <c r="A6" s="1" t="s">
        <v>12</v>
      </c>
      <c r="B6">
        <v>0.95967506942823622</v>
      </c>
      <c r="C6">
        <v>0.81712099307940178</v>
      </c>
      <c r="D6">
        <v>0.81711847029023177</v>
      </c>
      <c r="E6">
        <v>0.61609205149885415</v>
      </c>
      <c r="F6">
        <v>1</v>
      </c>
      <c r="G6">
        <v>0.7320686185589903</v>
      </c>
      <c r="H6">
        <v>0.97166714743620064</v>
      </c>
      <c r="I6">
        <v>0.98841460417526117</v>
      </c>
      <c r="J6">
        <v>-0.2219594514330267</v>
      </c>
      <c r="K6">
        <v>-8.9939846766230916E-2</v>
      </c>
    </row>
    <row r="7" spans="1:11" x14ac:dyDescent="0.3">
      <c r="A7" s="1" t="s">
        <v>13</v>
      </c>
      <c r="B7">
        <v>0.82928737670009889</v>
      </c>
      <c r="C7">
        <v>0.69422238948617687</v>
      </c>
      <c r="D7">
        <v>0.69422005659052388</v>
      </c>
      <c r="E7">
        <v>0.72980404105734242</v>
      </c>
      <c r="F7">
        <v>0.7320686185589903</v>
      </c>
      <c r="G7">
        <v>1</v>
      </c>
      <c r="H7">
        <v>0.69457096049261058</v>
      </c>
      <c r="I7">
        <v>0.73434748098090596</v>
      </c>
      <c r="J7">
        <v>0.1148479145044545</v>
      </c>
      <c r="K7">
        <v>0.20292715658836241</v>
      </c>
    </row>
    <row r="8" spans="1:11" x14ac:dyDescent="0.3">
      <c r="A8" s="1" t="s">
        <v>14</v>
      </c>
      <c r="B8">
        <v>0.92805268975784339</v>
      </c>
      <c r="C8">
        <v>0.78379873936272937</v>
      </c>
      <c r="D8">
        <v>0.78379661746993823</v>
      </c>
      <c r="E8">
        <v>0.59464086127262195</v>
      </c>
      <c r="F8">
        <v>0.97166714743620064</v>
      </c>
      <c r="G8">
        <v>0.69457096049261058</v>
      </c>
      <c r="H8">
        <v>1</v>
      </c>
      <c r="I8">
        <v>0.92453673759910726</v>
      </c>
      <c r="J8">
        <v>-0.2395355066094057</v>
      </c>
      <c r="K8">
        <v>-7.3590095941069675E-2</v>
      </c>
    </row>
    <row r="9" spans="1:11" x14ac:dyDescent="0.3">
      <c r="A9" s="1" t="s">
        <v>15</v>
      </c>
      <c r="B9">
        <v>0.95140296176576677</v>
      </c>
      <c r="C9">
        <v>0.81418571429543229</v>
      </c>
      <c r="D9">
        <v>0.81418300919254338</v>
      </c>
      <c r="E9">
        <v>0.61152018228788896</v>
      </c>
      <c r="F9">
        <v>0.98841460417526117</v>
      </c>
      <c r="G9">
        <v>0.73434748098090596</v>
      </c>
      <c r="H9">
        <v>0.92453673759910726</v>
      </c>
      <c r="I9">
        <v>1</v>
      </c>
      <c r="J9">
        <v>-0.20406281273110011</v>
      </c>
      <c r="K9">
        <v>-9.7760703957934597E-2</v>
      </c>
    </row>
    <row r="10" spans="1:11" x14ac:dyDescent="0.3">
      <c r="A10" s="1" t="s">
        <v>16</v>
      </c>
      <c r="B10">
        <v>-0.25163529898236281</v>
      </c>
      <c r="C10">
        <v>-0.43806078220468719</v>
      </c>
      <c r="D10">
        <v>-0.43806066574346708</v>
      </c>
      <c r="E10">
        <v>-0.25024985694582502</v>
      </c>
      <c r="F10">
        <v>-0.2219594514330267</v>
      </c>
      <c r="G10">
        <v>0.1148479145044545</v>
      </c>
      <c r="H10">
        <v>-0.2395355066094057</v>
      </c>
      <c r="I10">
        <v>-0.20406281273110011</v>
      </c>
      <c r="J10">
        <v>1</v>
      </c>
      <c r="K10">
        <v>0.59364809924366158</v>
      </c>
    </row>
    <row r="11" spans="1:11" x14ac:dyDescent="0.3">
      <c r="A11" s="1" t="s">
        <v>17</v>
      </c>
      <c r="B11">
        <v>-0.1258979481918388</v>
      </c>
      <c r="C11">
        <v>-0.34930960922230081</v>
      </c>
      <c r="D11">
        <v>-0.34931236444068131</v>
      </c>
      <c r="E11">
        <v>-0.153644415107829</v>
      </c>
      <c r="F11">
        <v>-8.9939846766230916E-2</v>
      </c>
      <c r="G11">
        <v>0.20292715658836241</v>
      </c>
      <c r="H11">
        <v>-7.3590095941069675E-2</v>
      </c>
      <c r="I11">
        <v>-9.7760703957934597E-2</v>
      </c>
      <c r="J11">
        <v>0.59364809924366158</v>
      </c>
      <c r="K11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Summary_Statistics</vt:lpstr>
      <vt:lpstr>Classwise_Means</vt:lpstr>
      <vt:lpstr>Correlation_Matrix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Taru Bhargava</cp:lastModifiedBy>
  <dcterms:created xsi:type="dcterms:W3CDTF">2025-07-11T17:09:06Z</dcterms:created>
  <dcterms:modified xsi:type="dcterms:W3CDTF">2025-07-11T17:16:50Z</dcterms:modified>
</cp:coreProperties>
</file>