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<sst xmlns="http://schemas.openxmlformats.org/spreadsheetml/2006/main" count="23" uniqueCount="11">
  <si>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主动学习 RMSE</t>
  </si>
  <si>
    <t>LHS RMSE</t>
  </si>
  <si>
    <t>总实验样本</t>
  </si>
  <si>
    <t>均值</t>
  </si>
  <si>
    <t>中位数</t>
  </si>
  <si>
    <t>最大值</t>
  </si>
  <si>
    <t>最小值</t>
  </si>
  <si>
    <t>Q1</t>
  </si>
  <si>
    <t>Q3</t>
  </si>
  <si>
    <t>LHS</t>
  </si>
  <si>
    <t>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</si>
</sst>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workbookViewId="0">
      <selection activeCell="C11" sqref="C11:O13"/>
    </sheetView>
  </sheetViews>
  <sheetFormatPr defaultColWidth="9" defaultRowHeight="13.5"/>
  <cols>
    <col min="1" max="1" width="14.375" style="1" customWidth="1"/>
    <col min="2" max="2" width="12.75" style="1" customWidth="1"/>
    <col min="3" max="3" width="10.875" customWidth="1"/>
    <col min="4" max="6" width="12.625"/>
    <col min="7" max="7" width="11.5"/>
    <col min="8" max="15" width="12.625"/>
  </cols>
  <sheetData>
    <row r="1" customHeight="1" spans="1:2">
      <c r="A1" s="1" t="s">
        <v>0</v>
      </c>
      <c r="B1" s="1" t="s">
        <v>1</v>
      </c>
    </row>
    <row r="2" spans="1:2">
      <c r="A2" s="1">
        <v>6.90177278622973</v>
      </c>
      <c r="B2" s="1">
        <v>7.21602096922179</v>
      </c>
    </row>
    <row r="3" spans="1:4">
      <c r="A3" s="1">
        <v>7.18509268838797</v>
      </c>
      <c r="B3" s="1">
        <v>10.5282112415371</v>
      </c>
      <c r="C3" s="1"/>
      <c r="D3" s="1"/>
    </row>
    <row r="4" spans="1:2">
      <c r="A4" s="2">
        <v>10.4917129530012</v>
      </c>
      <c r="B4" s="1">
        <v>12.5582540182672</v>
      </c>
    </row>
    <row r="5" spans="1:2">
      <c r="A5" s="1">
        <v>8.00265612001718</v>
      </c>
      <c r="B5" s="1">
        <v>9.31444545321602</v>
      </c>
    </row>
    <row r="6" spans="1:2">
      <c r="A6" s="1">
        <v>6.10956111752634</v>
      </c>
      <c r="B6" s="1">
        <v>7.08817316722891</v>
      </c>
    </row>
    <row r="7" spans="1:2">
      <c r="A7" s="1">
        <v>7.01334802112193</v>
      </c>
      <c r="B7" s="1">
        <v>6.98924463303411</v>
      </c>
    </row>
    <row r="8" spans="1:2">
      <c r="A8" s="1">
        <v>7.33446269006782</v>
      </c>
      <c r="B8" s="1">
        <v>8.98428465173715</v>
      </c>
    </row>
    <row r="9" spans="1:2">
      <c r="A9" s="1">
        <v>6.10984413273761</v>
      </c>
      <c r="B9" s="1">
        <v>6.52750727278066</v>
      </c>
    </row>
    <row r="10" spans="1:2">
      <c r="A10" s="1">
        <v>5.68137318014164</v>
      </c>
      <c r="B10" s="1">
        <v>7.4439114251467</v>
      </c>
    </row>
    <row r="11" spans="1:15">
      <c r="A11" s="1">
        <v>5.48180928429043</v>
      </c>
      <c r="B11" s="1">
        <v>6.42469795620807</v>
      </c>
      <c r="C11" s="3" t="s">
        <v>2</v>
      </c>
      <c r="D11" s="3" t="s">
        <v>3</v>
      </c>
      <c r="E11" s="3"/>
      <c r="F11" s="3" t="s">
        <v>4</v>
      </c>
      <c r="G11" s="3"/>
      <c r="H11" s="3" t="s">
        <v>5</v>
      </c>
      <c r="I11" s="3"/>
      <c r="J11" s="3" t="s">
        <v>6</v>
      </c>
      <c r="K11" s="3"/>
      <c r="L11" s="3" t="s">
        <v>7</v>
      </c>
      <c r="M11" s="3"/>
      <c r="N11" s="3" t="s">
        <v>8</v>
      </c>
      <c r="O11" s="3"/>
    </row>
    <row r="12" spans="1:15">
      <c r="A12" s="1">
        <v>7.79572540384107</v>
      </c>
      <c r="B12" s="1">
        <v>7.25868339795166</v>
      </c>
      <c r="C12" s="3"/>
      <c r="D12" s="3" t="s">
        <v>9</v>
      </c>
      <c r="E12" s="3" t="s">
        <v>10</v>
      </c>
      <c r="F12" s="3" t="s">
        <v>9</v>
      </c>
      <c r="G12" s="3" t="s">
        <v>10</v>
      </c>
      <c r="H12" s="3" t="s">
        <v>9</v>
      </c>
      <c r="I12" s="3" t="s">
        <v>10</v>
      </c>
      <c r="J12" s="3" t="s">
        <v>9</v>
      </c>
      <c r="K12" s="3" t="s">
        <v>10</v>
      </c>
      <c r="L12" s="3" t="s">
        <v>9</v>
      </c>
      <c r="M12" s="3" t="s">
        <v>10</v>
      </c>
      <c r="N12" s="3" t="s">
        <v>9</v>
      </c>
      <c r="O12" s="3" t="s">
        <v>10</v>
      </c>
    </row>
    <row r="13" spans="1:15">
      <c r="A13" s="1">
        <v>10.99252635136</v>
      </c>
      <c r="B13" s="1">
        <v>10.5493952920786</v>
      </c>
      <c r="C13" s="3">
        <v>210</v>
      </c>
      <c r="D13" s="4">
        <v>9.273</v>
      </c>
      <c r="E13" s="4">
        <v>6.988</v>
      </c>
      <c r="F13" s="4">
        <v>7.689</v>
      </c>
      <c r="G13" s="4">
        <v>6.726</v>
      </c>
      <c r="H13" s="4">
        <v>16.959</v>
      </c>
      <c r="I13" s="4">
        <v>10.993</v>
      </c>
      <c r="J13" s="4">
        <v>6.425</v>
      </c>
      <c r="K13" s="4">
        <v>4.861</v>
      </c>
      <c r="L13" s="4">
        <v>7.076</v>
      </c>
      <c r="M13" s="4">
        <v>6.11</v>
      </c>
      <c r="N13" s="4">
        <v>10.534</v>
      </c>
      <c r="O13" s="4">
        <v>7.393</v>
      </c>
    </row>
    <row r="14" spans="1:2">
      <c r="A14" s="1">
        <v>6.51024229717718</v>
      </c>
      <c r="B14" s="1">
        <v>7.03987508530729</v>
      </c>
    </row>
    <row r="15" spans="1:2">
      <c r="A15" s="1">
        <v>5.55609237542652</v>
      </c>
      <c r="B15" s="2">
        <v>16.959259780779</v>
      </c>
    </row>
    <row r="16" spans="1:2">
      <c r="A16" s="1">
        <v>6.83041088415631</v>
      </c>
      <c r="B16" s="1">
        <v>12.3640675646478</v>
      </c>
    </row>
    <row r="17" spans="1:2">
      <c r="A17" s="1">
        <v>6.11146113929496</v>
      </c>
      <c r="B17" s="1">
        <v>16.0642976217867</v>
      </c>
    </row>
    <row r="18" spans="1:2">
      <c r="A18" s="1">
        <v>6.60049322024868</v>
      </c>
      <c r="B18" s="1">
        <v>6.80599309935825</v>
      </c>
    </row>
    <row r="19" spans="1:2">
      <c r="A19" s="1">
        <v>4.86047964517556</v>
      </c>
      <c r="B19" s="1">
        <v>7.87863530220708</v>
      </c>
    </row>
    <row r="20" spans="1:2">
      <c r="A20" s="1">
        <v>7.56980390521478</v>
      </c>
      <c r="B20" s="1">
        <v>7.49842095600821</v>
      </c>
    </row>
    <row r="21" spans="1:2">
      <c r="A21" s="1">
        <v>6.62079323496923</v>
      </c>
      <c r="B21" s="1">
        <v>9.95682721671063</v>
      </c>
    </row>
    <row r="22" spans="1:1">
      <c r="A22" s="1" t="s">
        <v>3</v>
      </c>
    </row>
    <row r="23" spans="1:2">
      <c r="A23" s="1">
        <f>AVERAGE(A2:A21)</f>
        <v>6.98798307151931</v>
      </c>
      <c r="B23" s="1">
        <f>AVERAGE(B2:B21)</f>
        <v>9.27251030526064</v>
      </c>
    </row>
    <row r="24" spans="1:1">
      <c r="A24" s="1" t="s">
        <v>4</v>
      </c>
    </row>
    <row r="25" spans="1:2">
      <c r="A25" s="1">
        <v>6.7256020595</v>
      </c>
      <c r="B25" s="1">
        <v>7.3512974115</v>
      </c>
    </row>
  </sheetData>
  <mergeCells count="6">
    <mergeCell ref="D11:E11"/>
    <mergeCell ref="F11:G11"/>
    <mergeCell ref="H11:I11"/>
    <mergeCell ref="J11:K11"/>
    <mergeCell ref="L11:M11"/>
    <mergeCell ref="N11:O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2025-05-16T03:34:00Z</dcterms:created>
  <dcterms:modified xsi:type="dcterms:W3CDTF">2025-06-13T14:50:27Z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7CD632496E0D45D2AE8DCFDE9DD8093F_12</vt:lpwstr>
  </property>
  <property fmtid="{D5CDD505-2E9C-101B-9397-08002B2CF9AE}" pid="3" name="KSOProductBuildVer">
    <vt:lpwstr>2052-12.1.0.21541</vt:lpwstr>
  </property>
</Properties>
</file>